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2" sheetId="2" r:id="rId1"/>
  </sheets>
  <definedNames>
    <definedName name="_xlnm._FilterDatabase" localSheetId="0" hidden="1">Sheet2!$A$3:$AA$120</definedName>
    <definedName name="_xlnm.Print_Area" localSheetId="0">Sheet2!$A$1:$P$124</definedName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<sst xmlns="http://schemas.openxmlformats.org/spreadsheetml/2006/main" count="1091" uniqueCount="421">
  <si>
    <r>
      <rPr>
        <b/>
        <sz val="18"/>
        <rFont val="宋体"/>
        <charset val="134"/>
      </rPr>
      <t>湖南省</t>
    </r>
    <r>
      <rPr>
        <b/>
        <u/>
        <sz val="18"/>
        <rFont val="Times New Roman"/>
        <charset val="134"/>
      </rPr>
      <t xml:space="preserve"> </t>
    </r>
    <r>
      <rPr>
        <b/>
        <u/>
        <sz val="18"/>
        <rFont val="宋体"/>
        <charset val="134"/>
      </rPr>
      <t>新邵县</t>
    </r>
    <r>
      <rPr>
        <b/>
        <u/>
        <sz val="18"/>
        <rFont val="Times New Roman"/>
        <charset val="134"/>
      </rPr>
      <t xml:space="preserve">  </t>
    </r>
    <r>
      <rPr>
        <b/>
        <sz val="18"/>
        <rFont val="宋体"/>
        <charset val="134"/>
      </rPr>
      <t>因灾倒塌、损坏住房户需重建台账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</si>
  <si>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</si>
  <si>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家庭情况</t>
    </r>
  </si>
  <si>
    <r>
      <rPr>
        <b/>
        <sz val="12"/>
        <rFont val="宋体"/>
        <charset val="134"/>
      </rPr>
      <t>房屋倒损情况</t>
    </r>
  </si>
  <si>
    <r>
      <rPr>
        <b/>
        <sz val="12"/>
        <rFont val="宋体"/>
        <charset val="134"/>
      </rPr>
      <t>备注</t>
    </r>
  </si>
  <si>
    <r>
      <rPr>
        <b/>
        <sz val="12"/>
        <rFont val="宋体"/>
        <charset val="134"/>
      </rPr>
      <t>户主姓名</t>
    </r>
  </si>
  <si>
    <r>
      <rPr>
        <b/>
        <sz val="12"/>
        <rFont val="宋体"/>
        <charset val="134"/>
      </rPr>
      <t>户主身份证号</t>
    </r>
  </si>
  <si>
    <r>
      <rPr>
        <b/>
        <sz val="12"/>
        <rFont val="宋体"/>
        <charset val="134"/>
      </rPr>
      <t>户主联系方式</t>
    </r>
  </si>
  <si>
    <r>
      <rPr>
        <b/>
        <sz val="12"/>
        <rFont val="宋体"/>
        <charset val="134"/>
      </rPr>
      <t>家庭类型</t>
    </r>
  </si>
  <si>
    <r>
      <rPr>
        <b/>
        <sz val="12"/>
        <rFont val="宋体"/>
        <charset val="134"/>
      </rPr>
      <t>家庭人口</t>
    </r>
  </si>
  <si>
    <r>
      <rPr>
        <b/>
        <sz val="12"/>
        <rFont val="宋体"/>
        <charset val="134"/>
      </rPr>
      <t>家庭住址</t>
    </r>
  </si>
  <si>
    <r>
      <rPr>
        <b/>
        <sz val="12"/>
        <rFont val="宋体"/>
        <charset val="134"/>
      </rPr>
      <t>住房间数</t>
    </r>
  </si>
  <si>
    <t>住房结构</t>
  </si>
  <si>
    <r>
      <rPr>
        <b/>
        <sz val="12"/>
        <rFont val="宋体"/>
        <charset val="134"/>
      </rPr>
      <t>受灾时间</t>
    </r>
  </si>
  <si>
    <r>
      <rPr>
        <b/>
        <sz val="12"/>
        <rFont val="宋体"/>
        <charset val="134"/>
      </rPr>
      <t>灾害种类</t>
    </r>
  </si>
  <si>
    <r>
      <rPr>
        <b/>
        <sz val="12"/>
        <rFont val="宋体"/>
        <charset val="134"/>
      </rPr>
      <t>倒塌住房间数</t>
    </r>
  </si>
  <si>
    <r>
      <rPr>
        <b/>
        <sz val="12"/>
        <rFont val="宋体"/>
        <charset val="134"/>
      </rPr>
      <t>严重损坏住房间数</t>
    </r>
  </si>
  <si>
    <r>
      <rPr>
        <b/>
        <sz val="12"/>
        <rFont val="宋体"/>
        <charset val="134"/>
      </rPr>
      <t>一般损坏住房间数</t>
    </r>
  </si>
  <si>
    <r>
      <rPr>
        <b/>
        <sz val="12"/>
        <rFont val="宋体"/>
        <charset val="134"/>
      </rPr>
      <t>是否为唯一住房</t>
    </r>
  </si>
  <si>
    <r>
      <rPr>
        <b/>
        <sz val="12"/>
        <rFont val="宋体"/>
        <charset val="134"/>
      </rPr>
      <t>是否需要恢复重建或维修</t>
    </r>
  </si>
  <si>
    <t>吴**</t>
  </si>
  <si>
    <t>430522********2918</t>
  </si>
  <si>
    <t>131****6395</t>
  </si>
  <si>
    <t>一般户</t>
  </si>
  <si>
    <t>潭溪镇高梓村9组</t>
  </si>
  <si>
    <t>砌体结构</t>
  </si>
  <si>
    <t>雪灾</t>
  </si>
  <si>
    <t>是</t>
  </si>
  <si>
    <t>重建</t>
  </si>
  <si>
    <t>段**</t>
  </si>
  <si>
    <t>430522********8315</t>
  </si>
  <si>
    <t>187****0568</t>
  </si>
  <si>
    <t>潭府乡车峙村18组</t>
  </si>
  <si>
    <t>其他结构</t>
  </si>
  <si>
    <t>2.4</t>
  </si>
  <si>
    <t>低温冷冻灾害</t>
  </si>
  <si>
    <t>肖**</t>
  </si>
  <si>
    <t>430522********3612</t>
  </si>
  <si>
    <t>152****0512</t>
  </si>
  <si>
    <t>寸石镇武桥村4组</t>
  </si>
  <si>
    <t>4.3</t>
  </si>
  <si>
    <t>风雹</t>
  </si>
  <si>
    <t>修缮</t>
  </si>
  <si>
    <t>刘**</t>
  </si>
  <si>
    <t>43052********2684</t>
  </si>
  <si>
    <t>158****3745</t>
  </si>
  <si>
    <t>其他困难户</t>
  </si>
  <si>
    <t>寸石镇武桥村26组</t>
  </si>
  <si>
    <t>伍*</t>
  </si>
  <si>
    <t>430522********2714</t>
  </si>
  <si>
    <t>158****7177</t>
  </si>
  <si>
    <t>寸石镇南岳村9组</t>
  </si>
  <si>
    <t>王**</t>
  </si>
  <si>
    <t>430522********6820</t>
  </si>
  <si>
    <t>150****9395</t>
  </si>
  <si>
    <t>龙溪铺镇古田村9组</t>
  </si>
  <si>
    <t>孙**</t>
  </si>
  <si>
    <t>430522********5923</t>
  </si>
  <si>
    <t>158****4468</t>
  </si>
  <si>
    <t>小塘镇言耳边村1组</t>
  </si>
  <si>
    <t>戴**</t>
  </si>
  <si>
    <t>430522********8841</t>
  </si>
  <si>
    <t>138****5141</t>
  </si>
  <si>
    <t>陈家坊镇尧虞塘村18组</t>
  </si>
  <si>
    <t>黄**</t>
  </si>
  <si>
    <t>430522********1413</t>
  </si>
  <si>
    <t>152****3259</t>
  </si>
  <si>
    <t>严塘镇陡岭村7组</t>
  </si>
  <si>
    <t>洪涝</t>
  </si>
  <si>
    <t>罗**</t>
  </si>
  <si>
    <t>430522********142X</t>
  </si>
  <si>
    <t>189****8162</t>
  </si>
  <si>
    <t>严塘镇严塘社区21组</t>
  </si>
  <si>
    <t>陈**</t>
  </si>
  <si>
    <t>430522********003X</t>
  </si>
  <si>
    <t>131****6285</t>
  </si>
  <si>
    <t>低保户</t>
  </si>
  <si>
    <t>严塘镇白水洞村31组</t>
  </si>
  <si>
    <t>谢**</t>
  </si>
  <si>
    <t>430522********2195</t>
  </si>
  <si>
    <t>157****3321</t>
  </si>
  <si>
    <t>严塘镇白水洞村54组</t>
  </si>
  <si>
    <t>侯**</t>
  </si>
  <si>
    <t>430522********785X</t>
  </si>
  <si>
    <t>187****3864</t>
  </si>
  <si>
    <t>陈家坊镇侯家村1组</t>
  </si>
  <si>
    <t>李**</t>
  </si>
  <si>
    <t>430522********7838</t>
  </si>
  <si>
    <t>151****9970</t>
  </si>
  <si>
    <t>陈家坊镇尧虞塘村14组</t>
  </si>
  <si>
    <t>石*</t>
  </si>
  <si>
    <t>430522********2877</t>
  </si>
  <si>
    <t>187****8750</t>
  </si>
  <si>
    <t>潭溪镇兴东村9组</t>
  </si>
  <si>
    <t>周**</t>
  </si>
  <si>
    <t>430522********2894</t>
  </si>
  <si>
    <t>157****9409</t>
  </si>
  <si>
    <t>潭溪镇戴栗村新屋组</t>
  </si>
  <si>
    <t>430522********3870</t>
  </si>
  <si>
    <t>158****3442</t>
  </si>
  <si>
    <t>坪上镇合心村2组</t>
  </si>
  <si>
    <t>430522********3916</t>
  </si>
  <si>
    <t>187****5523</t>
  </si>
  <si>
    <t>坪上镇坪上社区12组</t>
  </si>
  <si>
    <t>430522********8336</t>
  </si>
  <si>
    <t>177****2855</t>
  </si>
  <si>
    <t>潭府乡小白水村7组48号</t>
  </si>
  <si>
    <t>不重建</t>
  </si>
  <si>
    <t>430522********9070</t>
  </si>
  <si>
    <t>191****0159</t>
  </si>
  <si>
    <t>太芝庙镇汤家垅村</t>
  </si>
  <si>
    <t>430522********4397</t>
  </si>
  <si>
    <t>183****5193</t>
  </si>
  <si>
    <t>大新镇上南府村</t>
  </si>
  <si>
    <t>木(竹)结构</t>
  </si>
  <si>
    <t>彭**</t>
  </si>
  <si>
    <t>430522********7569</t>
  </si>
  <si>
    <t>155****8888</t>
  </si>
  <si>
    <t>迎光乡黄岩村4组</t>
  </si>
  <si>
    <t>430522********9077</t>
  </si>
  <si>
    <t>183****1763</t>
  </si>
  <si>
    <t>430522********9317</t>
  </si>
  <si>
    <t>177****5832</t>
  </si>
  <si>
    <t>太芝庙镇龙竹村</t>
  </si>
  <si>
    <t>430522********3367</t>
  </si>
  <si>
    <t>138****3796</t>
  </si>
  <si>
    <t>潭溪镇玄本村11组</t>
  </si>
  <si>
    <t>石**</t>
  </si>
  <si>
    <t>430522********8358</t>
  </si>
  <si>
    <t>181****9060</t>
  </si>
  <si>
    <t>潭府乡大团年村8组3号</t>
  </si>
  <si>
    <t>430522********833X</t>
  </si>
  <si>
    <t>176****5525</t>
  </si>
  <si>
    <t>潭府乡车峙村11组6号</t>
  </si>
  <si>
    <t>曾**</t>
  </si>
  <si>
    <t>430522********2419</t>
  </si>
  <si>
    <t>193****8128</t>
  </si>
  <si>
    <t>寸石镇南庙村1组32号</t>
  </si>
  <si>
    <t>何**</t>
  </si>
  <si>
    <t>430522********7854</t>
  </si>
  <si>
    <t>132****0528</t>
  </si>
  <si>
    <t>陈家坊镇专塘铺村6组</t>
  </si>
  <si>
    <t>木（竹）结构</t>
  </si>
  <si>
    <t>430522********6376</t>
  </si>
  <si>
    <t>136****0044</t>
  </si>
  <si>
    <t>3</t>
  </si>
  <si>
    <t>龙溪铺镇牛山铺村9组9号</t>
  </si>
  <si>
    <t>12</t>
  </si>
  <si>
    <t>430522********6414</t>
  </si>
  <si>
    <t>龙溪铺镇牛山铺村9组9号附1号</t>
  </si>
  <si>
    <t>邹**</t>
  </si>
  <si>
    <t>430522********6379</t>
  </si>
  <si>
    <t>156****5170</t>
  </si>
  <si>
    <t>龙溪铺镇牛山铺村11组1号</t>
  </si>
  <si>
    <t>430522********7323</t>
  </si>
  <si>
    <t>159****1530</t>
  </si>
  <si>
    <t>龙溪铺镇牛山铺村7组10号</t>
  </si>
  <si>
    <t>430522********6418</t>
  </si>
  <si>
    <t>135****6843</t>
  </si>
  <si>
    <t>龙溪铺镇梅岭村三组</t>
  </si>
  <si>
    <t>15</t>
  </si>
  <si>
    <t>430522********6399</t>
  </si>
  <si>
    <t>183****0093</t>
  </si>
  <si>
    <t>龙溪铺镇梅岭村四组</t>
  </si>
  <si>
    <t>6</t>
  </si>
  <si>
    <t>不修缮</t>
  </si>
  <si>
    <t>430522********636X</t>
  </si>
  <si>
    <t>132****6979</t>
  </si>
  <si>
    <t>龙溪铺镇朝阳村8组</t>
  </si>
  <si>
    <t>4</t>
  </si>
  <si>
    <t>430522********4144</t>
  </si>
  <si>
    <t>151****2899</t>
  </si>
  <si>
    <t>坪上镇高坎村9组</t>
  </si>
  <si>
    <t>430522********9078</t>
  </si>
  <si>
    <t>134****0730</t>
  </si>
  <si>
    <t>太芝庙镇严塘村3组12号</t>
  </si>
  <si>
    <t>童**</t>
  </si>
  <si>
    <t>430522********9071</t>
  </si>
  <si>
    <t>135****1057</t>
  </si>
  <si>
    <t>太芝庙镇童家村16组</t>
  </si>
  <si>
    <t>430522********5611</t>
  </si>
  <si>
    <t>186****1582</t>
  </si>
  <si>
    <t>返贫监测户</t>
  </si>
  <si>
    <t>大新镇磁溪社区15组</t>
  </si>
  <si>
    <t>430522********5610</t>
  </si>
  <si>
    <t>180****7179</t>
  </si>
  <si>
    <t>430522********5636</t>
  </si>
  <si>
    <t>181****7736</t>
  </si>
  <si>
    <t>大新镇磁溪社区17组</t>
  </si>
  <si>
    <t>430522********5656</t>
  </si>
  <si>
    <t>178****4916</t>
  </si>
  <si>
    <t>大新镇烟竹新村9组</t>
  </si>
  <si>
    <t>430522********5675</t>
  </si>
  <si>
    <t>188****7531</t>
  </si>
  <si>
    <t>大新镇上南府村17组5号</t>
  </si>
  <si>
    <t>430522********4364</t>
  </si>
  <si>
    <t>176****0993</t>
  </si>
  <si>
    <t>大新镇上南府村19组18号</t>
  </si>
  <si>
    <t>430522********437X</t>
  </si>
  <si>
    <t>150****1142</t>
  </si>
  <si>
    <t>大新镇上南府村19组1号</t>
  </si>
  <si>
    <t>430522********5612</t>
  </si>
  <si>
    <t>185****4958</t>
  </si>
  <si>
    <t>大新镇和谐村4组</t>
  </si>
  <si>
    <t>雷**</t>
  </si>
  <si>
    <t>430522********5619</t>
  </si>
  <si>
    <t>138****8269</t>
  </si>
  <si>
    <t>大新镇龙口溪社区9组</t>
  </si>
  <si>
    <t>156****2850</t>
  </si>
  <si>
    <t>大新镇大新社区1组</t>
  </si>
  <si>
    <t>430522********4376</t>
  </si>
  <si>
    <t>177****1518</t>
  </si>
  <si>
    <t>大新镇大新社区26组</t>
  </si>
  <si>
    <t>430522********5629</t>
  </si>
  <si>
    <t>131****7956</t>
  </si>
  <si>
    <t>大新镇大新社区</t>
  </si>
  <si>
    <t>430522********5618</t>
  </si>
  <si>
    <t>199****6679</t>
  </si>
  <si>
    <t>大新镇杨塘村</t>
  </si>
  <si>
    <t>申**</t>
  </si>
  <si>
    <t>430522********5617</t>
  </si>
  <si>
    <t>151****7986</t>
  </si>
  <si>
    <t>大新镇申塘村5组</t>
  </si>
  <si>
    <t>430522********5638</t>
  </si>
  <si>
    <t>156****0156</t>
  </si>
  <si>
    <t>大新镇申塘村8组</t>
  </si>
  <si>
    <t>姚**</t>
  </si>
  <si>
    <t>151****2466</t>
  </si>
  <si>
    <t>大新镇铜鼓顶村4组</t>
  </si>
  <si>
    <t>186****2576</t>
  </si>
  <si>
    <t>大新镇铜鼓顶村6组</t>
  </si>
  <si>
    <t>430522********5652</t>
  </si>
  <si>
    <t>182****2829</t>
  </si>
  <si>
    <t>大新镇铜鼓顶村8组2号</t>
  </si>
  <si>
    <t>430522********5615</t>
  </si>
  <si>
    <t>134****0690</t>
  </si>
  <si>
    <t>特困供养人员</t>
  </si>
  <si>
    <t>大新镇铜鼓顶村23组</t>
  </si>
  <si>
    <t>430522********5614</t>
  </si>
  <si>
    <t>137****1338</t>
  </si>
  <si>
    <t>大新镇和谐村1组</t>
  </si>
  <si>
    <t>430522********6575</t>
  </si>
  <si>
    <t>133****0835</t>
  </si>
  <si>
    <t>巨口铺镇高家坳村15组</t>
  </si>
  <si>
    <t>430522********5642</t>
  </si>
  <si>
    <t>157****8919</t>
  </si>
  <si>
    <t>大新镇铜鼓顶村17组</t>
  </si>
  <si>
    <t>430522********1424</t>
  </si>
  <si>
    <t>137****3298</t>
  </si>
  <si>
    <t>严塘镇陡岭村10组</t>
  </si>
  <si>
    <t>430522********311X</t>
  </si>
  <si>
    <t>184****4249</t>
  </si>
  <si>
    <t>潭溪镇大坝村11组</t>
  </si>
  <si>
    <t>430522********3135</t>
  </si>
  <si>
    <t>189****3293</t>
  </si>
  <si>
    <t>潭溪镇爽溪村塘家组</t>
  </si>
  <si>
    <t>430522********3139</t>
  </si>
  <si>
    <t>176****2065</t>
  </si>
  <si>
    <t>潭溪镇长泉村11组</t>
  </si>
  <si>
    <t>伍**</t>
  </si>
  <si>
    <t>430522********2675</t>
  </si>
  <si>
    <t>180****5695</t>
  </si>
  <si>
    <t>寸石镇寸石村14组</t>
  </si>
  <si>
    <t>430522********5616</t>
  </si>
  <si>
    <t>193****7389</t>
  </si>
  <si>
    <t>大新镇铜鼓顶村10组8号</t>
  </si>
  <si>
    <t>8</t>
  </si>
  <si>
    <t>151****5364</t>
  </si>
  <si>
    <t>邓**</t>
  </si>
  <si>
    <t>430522********5643</t>
  </si>
  <si>
    <t>156****9086</t>
  </si>
  <si>
    <t>大新镇铜鼓顶村11组</t>
  </si>
  <si>
    <t>金**</t>
  </si>
  <si>
    <t>173****222</t>
  </si>
  <si>
    <t>大新镇铜鼓顶村20组</t>
  </si>
  <si>
    <t>隆**</t>
  </si>
  <si>
    <t>430522********5628</t>
  </si>
  <si>
    <t>177****4360</t>
  </si>
  <si>
    <t>大新镇双龙村8组2号</t>
  </si>
  <si>
    <t>430522********2176</t>
  </si>
  <si>
    <t>159****7400</t>
  </si>
  <si>
    <t>严塘镇白水洞村9组</t>
  </si>
  <si>
    <t>陈*</t>
  </si>
  <si>
    <t>430522********7813</t>
  </si>
  <si>
    <t>136****9032</t>
  </si>
  <si>
    <t>陈家坊镇观山村8组</t>
  </si>
  <si>
    <t>钟**</t>
  </si>
  <si>
    <t>431382********0036</t>
  </si>
  <si>
    <t>180****7619</t>
  </si>
  <si>
    <t>坪上镇山口关村8组</t>
  </si>
  <si>
    <t>430522********4128</t>
  </si>
  <si>
    <t>173****2264</t>
  </si>
  <si>
    <t>坪上镇筱筀村8组</t>
  </si>
  <si>
    <t>430522********9074</t>
  </si>
  <si>
    <t>139****3678</t>
  </si>
  <si>
    <t>太芝庙镇指云村</t>
  </si>
  <si>
    <t>李*</t>
  </si>
  <si>
    <t>430522********6131</t>
  </si>
  <si>
    <t>151****0221</t>
  </si>
  <si>
    <t>小塘镇言耳边村12组</t>
  </si>
  <si>
    <t>大新镇杨塘村17组5号</t>
  </si>
  <si>
    <t>430522********5626</t>
  </si>
  <si>
    <t>136****2656</t>
  </si>
  <si>
    <t>大新镇三门滩村8组</t>
  </si>
  <si>
    <t>430522********5890</t>
  </si>
  <si>
    <t>182****4569</t>
  </si>
  <si>
    <t>小塘镇留田村17组</t>
  </si>
  <si>
    <t>430522********6566</t>
  </si>
  <si>
    <t>158****4818</t>
  </si>
  <si>
    <t>巨口铺镇桐木村10组</t>
  </si>
  <si>
    <t>6.30</t>
  </si>
  <si>
    <t>唐**</t>
  </si>
  <si>
    <t>430522********6571</t>
  </si>
  <si>
    <t>156****2615</t>
  </si>
  <si>
    <t>巨口铺镇桐木村11组</t>
  </si>
  <si>
    <t>430522********219x</t>
  </si>
  <si>
    <t>131****1572</t>
  </si>
  <si>
    <t>严塘镇峡江村6组4号</t>
  </si>
  <si>
    <t>袁**</t>
  </si>
  <si>
    <t>430522********7818</t>
  </si>
  <si>
    <t>132****8714</t>
  </si>
  <si>
    <t>陈家坊镇洪庙村20组</t>
  </si>
  <si>
    <t>廖**</t>
  </si>
  <si>
    <t>430522********4886</t>
  </si>
  <si>
    <t>151****3008</t>
  </si>
  <si>
    <t>新田铺镇水尾村7组</t>
  </si>
  <si>
    <t>430522********4879</t>
  </si>
  <si>
    <t>165****4135</t>
  </si>
  <si>
    <t>张**</t>
  </si>
  <si>
    <t>185****1085</t>
  </si>
  <si>
    <t>新田铺镇沙子田村7组</t>
  </si>
  <si>
    <t>2</t>
  </si>
  <si>
    <t>430522********5365</t>
  </si>
  <si>
    <t>173****9590</t>
  </si>
  <si>
    <t>新田铺镇沙子田村18组</t>
  </si>
  <si>
    <t>430522********4952</t>
  </si>
  <si>
    <t>191****1323</t>
  </si>
  <si>
    <t>新田铺镇喻家桥村1组8号</t>
  </si>
  <si>
    <t>潘**</t>
  </si>
  <si>
    <t>430522********4377</t>
  </si>
  <si>
    <t>176****6219</t>
  </si>
  <si>
    <t>大新镇龙顶村7组</t>
  </si>
  <si>
    <t>430522********4362</t>
  </si>
  <si>
    <t>181****7559</t>
  </si>
  <si>
    <t>大新镇上南府村19组9号</t>
  </si>
  <si>
    <t>199****2321</t>
  </si>
  <si>
    <t>大新镇上南府村1组49号</t>
  </si>
  <si>
    <t>430522********4378</t>
  </si>
  <si>
    <t>131****9348</t>
  </si>
  <si>
    <t>大新镇龙口溪社区2组</t>
  </si>
  <si>
    <t>430522********561X</t>
  </si>
  <si>
    <t>183****0512</t>
  </si>
  <si>
    <t>大新镇双龙村9组</t>
  </si>
  <si>
    <t>胡**</t>
  </si>
  <si>
    <t>430522********4371</t>
  </si>
  <si>
    <t>165****0729</t>
  </si>
  <si>
    <t>大新镇栗滩社区17组</t>
  </si>
  <si>
    <t>屈**</t>
  </si>
  <si>
    <t>430522********5627</t>
  </si>
  <si>
    <t>181****5183</t>
  </si>
  <si>
    <t>大新镇栗滩社区18组</t>
  </si>
  <si>
    <t>430522********4361</t>
  </si>
  <si>
    <t>133****1533</t>
  </si>
  <si>
    <t>大新镇栗滩社区12组</t>
  </si>
  <si>
    <t>430522********4372</t>
  </si>
  <si>
    <t>137****0145</t>
  </si>
  <si>
    <t>大新镇大东社区5组</t>
  </si>
  <si>
    <t>430522********4366</t>
  </si>
  <si>
    <t>187****1053</t>
  </si>
  <si>
    <t>大新镇大东社区8组</t>
  </si>
  <si>
    <t>430522********7590</t>
  </si>
  <si>
    <t>187****9013</t>
  </si>
  <si>
    <t>迎光乡水口村9组</t>
  </si>
  <si>
    <t>181****9458</t>
  </si>
  <si>
    <t>430522********8078</t>
  </si>
  <si>
    <t>199****0549</t>
  </si>
  <si>
    <t>雀塘镇立新村6组</t>
  </si>
  <si>
    <t>430522********9318</t>
  </si>
  <si>
    <t>135****8609</t>
  </si>
  <si>
    <t>太芝庙镇风高村4组</t>
  </si>
  <si>
    <t>430522********1450</t>
  </si>
  <si>
    <t>182****1975</t>
  </si>
  <si>
    <t>严塘镇邮亭村6组37号</t>
  </si>
  <si>
    <t>430522********1662</t>
  </si>
  <si>
    <t>159****5266</t>
  </si>
  <si>
    <t>雀塘镇麻溪村12组</t>
  </si>
  <si>
    <t>杨**</t>
  </si>
  <si>
    <t>188****1589</t>
  </si>
  <si>
    <t>陈家坊镇洪庙村5组</t>
  </si>
  <si>
    <t>430522********7814</t>
  </si>
  <si>
    <t>158****6238</t>
  </si>
  <si>
    <t>陈家坊镇观山村2组</t>
  </si>
  <si>
    <t>430522********3376</t>
  </si>
  <si>
    <t>186****8593</t>
  </si>
  <si>
    <t>潭溪镇玄本村8组</t>
  </si>
  <si>
    <t>430522********6371</t>
  </si>
  <si>
    <t>189****1813</t>
  </si>
  <si>
    <t>龙溪铺镇下源村17组</t>
  </si>
  <si>
    <t>430522********7311</t>
  </si>
  <si>
    <t>183****1169</t>
  </si>
  <si>
    <t>龙溪铺镇龙源村9组</t>
  </si>
  <si>
    <t>430522********6375</t>
  </si>
  <si>
    <t>150****2658</t>
  </si>
  <si>
    <t>龙溪铺镇中源村三组</t>
  </si>
  <si>
    <t>175****8046</t>
  </si>
  <si>
    <t>430522********6811</t>
  </si>
  <si>
    <t>130****6906</t>
  </si>
  <si>
    <t>龙溪铺镇新禾村1组</t>
  </si>
  <si>
    <t>谭**</t>
  </si>
  <si>
    <t>430522********7334</t>
  </si>
  <si>
    <t>138****9341</t>
  </si>
  <si>
    <t>龙溪铺镇上源村18组</t>
  </si>
  <si>
    <t>430522********6819</t>
  </si>
  <si>
    <t>189****4582</t>
  </si>
  <si>
    <t>龙溪铺镇吴家村18组</t>
  </si>
  <si>
    <t>430522********6818</t>
  </si>
  <si>
    <t>150****5375</t>
  </si>
  <si>
    <t>龙溪铺镇古田村12组</t>
  </si>
  <si>
    <t>430522********7318</t>
  </si>
  <si>
    <t>152****9932</t>
  </si>
  <si>
    <t>龙溪铺镇家乐村9组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</si>
</sst>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  <numFmt numFmtId="178" formatCode="0;[Red]0"/>
    <numFmt numFmtId="179" formatCode="0.00_);[Red]\(0.00\)"/>
    <numFmt numFmtId="180" formatCode="######********####"/>
  </numFmts>
  <fonts count="33">
    <font>
      <sz val="12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u/>
      <sz val="18"/>
      <name val="Times New Roman"/>
      <charset val="134"/>
    </font>
    <font>
      <b/>
      <u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176" fontId="29" fillId="0" borderId="0"/>
    <xf numFmtId="176" fontId="29" fillId="0" borderId="0"/>
    <xf numFmtId="0" fontId="30" fillId="0" borderId="0">
      <alignment vertical="center"/>
    </xf>
    <xf numFmtId="0" fontId="29" fillId="0" borderId="0"/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80" fontId="5" fillId="2" borderId="2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5" fillId="2" borderId="2" xfId="0" applyFont="1" applyFill="1" applyBorder="1" applyAlignment="1" quotePrefix="1">
      <alignment horizontal="center" vertical="center" wrapText="1"/>
    </xf>
    <xf numFmtId="180" fontId="5" fillId="2" borderId="2" xfId="0" applyNumberFormat="1" applyFont="1" applyFill="1" applyBorder="1" applyAlignment="1" quotePrefix="1">
      <alignment horizontal="center" vertical="center" wrapText="1"/>
    </xf>
    <xf numFmtId="0" fontId="5" fillId="2" borderId="3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5" fillId="2" borderId="8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19" xfId="50"/>
    <cellStyle name="常规 2" xfId="51"/>
    <cellStyle name="常规 2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A124"/>
  <sheetViews>
    <sheetView tabSelected="1" view="pageBreakPreview" zoomScaleNormal="78" workbookViewId="0">
      <selection activeCell="D97" sqref="D97"/>
    </sheetView>
  </sheetViews>
  <sheetFormatPr defaultColWidth="9" defaultRowHeight="15"/>
  <cols>
    <col min="1" max="1" width="4.875" style="1" customWidth="1"/>
    <col min="2" max="2" width="9.125" style="1" customWidth="1"/>
    <col min="3" max="3" width="20.375" style="1" customWidth="1"/>
    <col min="4" max="4" width="13.375" style="1" customWidth="1"/>
    <col min="5" max="5" width="14.5" style="1" customWidth="1"/>
    <col min="6" max="6" width="5.875" style="1" customWidth="1"/>
    <col min="7" max="7" width="23.5" style="1" customWidth="1"/>
    <col min="8" max="8" width="5.125" style="1" customWidth="1"/>
    <col min="9" max="9" width="12.75" style="1" customWidth="1"/>
    <col min="10" max="10" width="7.875" style="1" customWidth="1"/>
    <col min="11" max="11" width="9.5" style="2" customWidth="1"/>
    <col min="12" max="15" width="8.5" style="1" customWidth="1"/>
    <col min="16" max="16" width="8.375" style="1" customWidth="1"/>
    <col min="17" max="17" width="27.125" style="1" customWidth="1"/>
    <col min="18" max="16383" width="9" style="1"/>
  </cols>
  <sheetData>
    <row r="1" ht="39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9"/>
      <c r="L1" s="4"/>
      <c r="M1" s="4"/>
      <c r="N1" s="4"/>
      <c r="O1" s="4"/>
      <c r="P1" s="4"/>
    </row>
    <row r="2" ht="35.1" customHeight="1" spans="1:16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 t="s">
        <v>3</v>
      </c>
      <c r="K2" s="20"/>
      <c r="L2" s="5"/>
      <c r="M2" s="5"/>
      <c r="N2" s="5"/>
      <c r="O2" s="5" t="s">
        <v>4</v>
      </c>
      <c r="P2" s="5"/>
    </row>
    <row r="3" ht="68.1" customHeight="1" spans="1:21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21" t="s">
        <v>12</v>
      </c>
      <c r="J3" s="5" t="s">
        <v>13</v>
      </c>
      <c r="K3" s="20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U3" s="26"/>
    </row>
    <row r="4" ht="39" customHeight="1" spans="1:16">
      <c r="A4" s="6">
        <v>1</v>
      </c>
      <c r="B4" s="7" t="s">
        <v>20</v>
      </c>
      <c r="C4" s="8" t="s">
        <v>21</v>
      </c>
      <c r="D4" s="7" t="s">
        <v>22</v>
      </c>
      <c r="E4" s="7" t="s">
        <v>23</v>
      </c>
      <c r="F4" s="7">
        <v>4</v>
      </c>
      <c r="G4" s="7" t="s">
        <v>24</v>
      </c>
      <c r="H4" s="7">
        <v>6</v>
      </c>
      <c r="I4" s="16" t="s">
        <v>25</v>
      </c>
      <c r="J4" s="22">
        <v>1.23</v>
      </c>
      <c r="K4" s="23" t="s">
        <v>26</v>
      </c>
      <c r="L4" s="7"/>
      <c r="M4" s="7">
        <v>2</v>
      </c>
      <c r="N4" s="7"/>
      <c r="O4" s="16" t="s">
        <v>27</v>
      </c>
      <c r="P4" s="16" t="s">
        <v>28</v>
      </c>
    </row>
    <row r="5" ht="30" customHeight="1" spans="1:17">
      <c r="A5" s="6">
        <v>2</v>
      </c>
      <c r="B5" s="9" t="s">
        <v>29</v>
      </c>
      <c r="C5" s="10" t="s">
        <v>30</v>
      </c>
      <c r="D5" s="9" t="s">
        <v>31</v>
      </c>
      <c r="E5" s="9" t="s">
        <v>23</v>
      </c>
      <c r="F5" s="9">
        <v>2</v>
      </c>
      <c r="G5" s="9" t="s">
        <v>32</v>
      </c>
      <c r="H5" s="9">
        <v>3</v>
      </c>
      <c r="I5" s="7" t="s">
        <v>33</v>
      </c>
      <c r="J5" s="49" t="s">
        <v>34</v>
      </c>
      <c r="K5" s="24" t="s">
        <v>35</v>
      </c>
      <c r="L5" s="9">
        <v>3</v>
      </c>
      <c r="M5" s="25"/>
      <c r="N5" s="11"/>
      <c r="O5" s="16" t="s">
        <v>27</v>
      </c>
      <c r="P5" s="16" t="s">
        <v>28</v>
      </c>
      <c r="Q5" s="26"/>
    </row>
    <row r="6" ht="30" customHeight="1" spans="1:16">
      <c r="A6" s="6">
        <v>3</v>
      </c>
      <c r="B6" s="11" t="s">
        <v>36</v>
      </c>
      <c r="C6" s="8" t="s">
        <v>37</v>
      </c>
      <c r="D6" s="11" t="s">
        <v>38</v>
      </c>
      <c r="E6" s="11" t="s">
        <v>23</v>
      </c>
      <c r="F6" s="11">
        <v>7</v>
      </c>
      <c r="G6" s="11" t="s">
        <v>39</v>
      </c>
      <c r="H6" s="11">
        <v>2</v>
      </c>
      <c r="I6" s="16" t="s">
        <v>25</v>
      </c>
      <c r="J6" s="49" t="s">
        <v>40</v>
      </c>
      <c r="K6" s="23" t="s">
        <v>41</v>
      </c>
      <c r="L6" s="11"/>
      <c r="M6" s="11"/>
      <c r="N6" s="11">
        <v>2</v>
      </c>
      <c r="O6" s="16" t="s">
        <v>27</v>
      </c>
      <c r="P6" s="16" t="s">
        <v>42</v>
      </c>
    </row>
    <row r="7" ht="30" customHeight="1" spans="1:16">
      <c r="A7" s="6">
        <v>4</v>
      </c>
      <c r="B7" s="9" t="s">
        <v>43</v>
      </c>
      <c r="C7" s="12" t="s">
        <v>44</v>
      </c>
      <c r="D7" s="13" t="s">
        <v>45</v>
      </c>
      <c r="E7" s="11" t="s">
        <v>46</v>
      </c>
      <c r="F7" s="9">
        <v>5</v>
      </c>
      <c r="G7" s="11" t="s">
        <v>47</v>
      </c>
      <c r="H7" s="11">
        <v>2</v>
      </c>
      <c r="I7" s="16" t="s">
        <v>25</v>
      </c>
      <c r="J7" s="49" t="s">
        <v>40</v>
      </c>
      <c r="K7" s="23" t="s">
        <v>41</v>
      </c>
      <c r="L7" s="11"/>
      <c r="M7" s="11"/>
      <c r="N7" s="11">
        <v>2</v>
      </c>
      <c r="O7" s="16" t="s">
        <v>27</v>
      </c>
      <c r="P7" s="16" t="s">
        <v>42</v>
      </c>
    </row>
    <row r="8" ht="30" customHeight="1" spans="1:16">
      <c r="A8" s="6">
        <v>5</v>
      </c>
      <c r="B8" s="14" t="s">
        <v>48</v>
      </c>
      <c r="C8" s="12" t="s">
        <v>49</v>
      </c>
      <c r="D8" s="15" t="s">
        <v>50</v>
      </c>
      <c r="E8" s="11" t="s">
        <v>23</v>
      </c>
      <c r="F8" s="9">
        <v>2</v>
      </c>
      <c r="G8" s="11" t="s">
        <v>51</v>
      </c>
      <c r="H8" s="11">
        <v>1</v>
      </c>
      <c r="I8" s="16" t="s">
        <v>25</v>
      </c>
      <c r="J8" s="49" t="s">
        <v>40</v>
      </c>
      <c r="K8" s="23" t="s">
        <v>41</v>
      </c>
      <c r="L8" s="11"/>
      <c r="M8" s="11"/>
      <c r="N8" s="11">
        <v>1</v>
      </c>
      <c r="O8" s="16" t="s">
        <v>27</v>
      </c>
      <c r="P8" s="16" t="s">
        <v>42</v>
      </c>
    </row>
    <row r="9" ht="30" customHeight="1" spans="1:16">
      <c r="A9" s="6">
        <v>6</v>
      </c>
      <c r="B9" s="11" t="s">
        <v>52</v>
      </c>
      <c r="C9" s="8" t="s">
        <v>53</v>
      </c>
      <c r="D9" s="11" t="s">
        <v>54</v>
      </c>
      <c r="E9" s="11" t="s">
        <v>23</v>
      </c>
      <c r="F9" s="11">
        <v>5</v>
      </c>
      <c r="G9" s="8" t="s">
        <v>55</v>
      </c>
      <c r="H9" s="11">
        <v>6</v>
      </c>
      <c r="I9" s="16" t="s">
        <v>25</v>
      </c>
      <c r="J9" s="49" t="s">
        <v>40</v>
      </c>
      <c r="K9" s="23" t="s">
        <v>41</v>
      </c>
      <c r="L9" s="11"/>
      <c r="M9" s="11"/>
      <c r="N9" s="11">
        <v>4</v>
      </c>
      <c r="O9" s="16" t="s">
        <v>27</v>
      </c>
      <c r="P9" s="16" t="s">
        <v>42</v>
      </c>
    </row>
    <row r="10" ht="30" customHeight="1" spans="1:16">
      <c r="A10" s="6">
        <v>7</v>
      </c>
      <c r="B10" s="11" t="s">
        <v>56</v>
      </c>
      <c r="C10" s="8" t="s">
        <v>57</v>
      </c>
      <c r="D10" s="11" t="s">
        <v>58</v>
      </c>
      <c r="E10" s="11" t="s">
        <v>23</v>
      </c>
      <c r="F10" s="11">
        <v>2</v>
      </c>
      <c r="G10" s="11" t="s">
        <v>59</v>
      </c>
      <c r="H10" s="11">
        <v>3</v>
      </c>
      <c r="I10" s="7" t="s">
        <v>33</v>
      </c>
      <c r="J10" s="49" t="s">
        <v>40</v>
      </c>
      <c r="K10" s="23" t="s">
        <v>41</v>
      </c>
      <c r="L10" s="11"/>
      <c r="M10" s="11"/>
      <c r="N10" s="11">
        <v>2</v>
      </c>
      <c r="O10" s="16" t="s">
        <v>27</v>
      </c>
      <c r="P10" s="16" t="s">
        <v>42</v>
      </c>
    </row>
    <row r="11" ht="30" customHeight="1" spans="1:16">
      <c r="A11" s="6">
        <v>8</v>
      </c>
      <c r="B11" s="11" t="s">
        <v>60</v>
      </c>
      <c r="C11" s="11" t="s">
        <v>61</v>
      </c>
      <c r="D11" s="11" t="s">
        <v>62</v>
      </c>
      <c r="E11" s="11" t="s">
        <v>23</v>
      </c>
      <c r="F11" s="11">
        <v>4</v>
      </c>
      <c r="G11" s="11" t="s">
        <v>63</v>
      </c>
      <c r="H11" s="11">
        <v>1</v>
      </c>
      <c r="I11" s="16" t="s">
        <v>25</v>
      </c>
      <c r="J11" s="49" t="s">
        <v>40</v>
      </c>
      <c r="K11" s="23" t="s">
        <v>41</v>
      </c>
      <c r="L11" s="11"/>
      <c r="M11" s="11"/>
      <c r="N11" s="11">
        <v>1</v>
      </c>
      <c r="O11" s="16" t="s">
        <v>27</v>
      </c>
      <c r="P11" s="16" t="s">
        <v>42</v>
      </c>
    </row>
    <row r="12" ht="30" customHeight="1" spans="1:16">
      <c r="A12" s="6">
        <v>9</v>
      </c>
      <c r="B12" s="16" t="s">
        <v>64</v>
      </c>
      <c r="C12" s="8" t="s">
        <v>65</v>
      </c>
      <c r="D12" s="11" t="s">
        <v>66</v>
      </c>
      <c r="E12" s="11" t="s">
        <v>23</v>
      </c>
      <c r="F12" s="16">
        <v>3</v>
      </c>
      <c r="G12" s="11" t="s">
        <v>67</v>
      </c>
      <c r="H12" s="16">
        <v>3</v>
      </c>
      <c r="I12" s="16" t="s">
        <v>25</v>
      </c>
      <c r="J12" s="22">
        <v>4.18</v>
      </c>
      <c r="K12" s="23" t="s">
        <v>68</v>
      </c>
      <c r="L12" s="16">
        <v>2</v>
      </c>
      <c r="M12" s="16"/>
      <c r="N12" s="16"/>
      <c r="O12" s="16" t="s">
        <v>27</v>
      </c>
      <c r="P12" s="16" t="s">
        <v>28</v>
      </c>
    </row>
    <row r="13" ht="30" customHeight="1" spans="1:16">
      <c r="A13" s="6">
        <v>10</v>
      </c>
      <c r="B13" s="16" t="s">
        <v>69</v>
      </c>
      <c r="C13" s="8" t="s">
        <v>70</v>
      </c>
      <c r="D13" s="11" t="s">
        <v>71</v>
      </c>
      <c r="E13" s="11" t="s">
        <v>23</v>
      </c>
      <c r="F13" s="16">
        <v>1</v>
      </c>
      <c r="G13" s="11" t="s">
        <v>72</v>
      </c>
      <c r="H13" s="16">
        <v>1</v>
      </c>
      <c r="I13" s="16" t="s">
        <v>25</v>
      </c>
      <c r="J13" s="22">
        <v>4.18</v>
      </c>
      <c r="K13" s="23" t="s">
        <v>68</v>
      </c>
      <c r="L13" s="11"/>
      <c r="M13" s="16"/>
      <c r="N13" s="16">
        <v>1</v>
      </c>
      <c r="O13" s="16" t="s">
        <v>27</v>
      </c>
      <c r="P13" s="16" t="s">
        <v>42</v>
      </c>
    </row>
    <row r="14" ht="30" customHeight="1" spans="1:21">
      <c r="A14" s="6">
        <v>11</v>
      </c>
      <c r="B14" s="16" t="s">
        <v>73</v>
      </c>
      <c r="C14" s="8" t="s">
        <v>74</v>
      </c>
      <c r="D14" s="11" t="s">
        <v>75</v>
      </c>
      <c r="E14" s="11" t="s">
        <v>76</v>
      </c>
      <c r="F14" s="16">
        <v>5</v>
      </c>
      <c r="G14" s="11" t="s">
        <v>77</v>
      </c>
      <c r="H14" s="16">
        <v>2</v>
      </c>
      <c r="I14" s="16" t="s">
        <v>25</v>
      </c>
      <c r="J14" s="22">
        <v>4.18</v>
      </c>
      <c r="K14" s="23" t="s">
        <v>68</v>
      </c>
      <c r="L14" s="11"/>
      <c r="M14" s="16"/>
      <c r="N14" s="16">
        <v>1</v>
      </c>
      <c r="O14" s="16" t="s">
        <v>27</v>
      </c>
      <c r="P14" s="16" t="s">
        <v>42</v>
      </c>
      <c r="U14" s="26"/>
    </row>
    <row r="15" ht="30" customHeight="1" spans="1:16">
      <c r="A15" s="6">
        <v>12</v>
      </c>
      <c r="B15" s="16" t="s">
        <v>78</v>
      </c>
      <c r="C15" s="8" t="s">
        <v>79</v>
      </c>
      <c r="D15" s="11" t="s">
        <v>80</v>
      </c>
      <c r="E15" s="11" t="s">
        <v>23</v>
      </c>
      <c r="F15" s="16">
        <v>2</v>
      </c>
      <c r="G15" s="11" t="s">
        <v>81</v>
      </c>
      <c r="H15" s="16">
        <v>1</v>
      </c>
      <c r="I15" s="16" t="s">
        <v>25</v>
      </c>
      <c r="J15" s="22">
        <v>4.18</v>
      </c>
      <c r="K15" s="23" t="s">
        <v>68</v>
      </c>
      <c r="L15" s="11"/>
      <c r="M15" s="16"/>
      <c r="N15" s="16">
        <v>1</v>
      </c>
      <c r="O15" s="16" t="s">
        <v>27</v>
      </c>
      <c r="P15" s="16" t="s">
        <v>42</v>
      </c>
    </row>
    <row r="16" ht="30" customHeight="1" spans="1:16">
      <c r="A16" s="6">
        <v>13</v>
      </c>
      <c r="B16" s="16" t="s">
        <v>82</v>
      </c>
      <c r="C16" s="8" t="s">
        <v>83</v>
      </c>
      <c r="D16" s="8" t="s">
        <v>84</v>
      </c>
      <c r="E16" s="11" t="s">
        <v>23</v>
      </c>
      <c r="F16" s="16">
        <v>6</v>
      </c>
      <c r="G16" s="11" t="s">
        <v>85</v>
      </c>
      <c r="H16" s="16">
        <v>1</v>
      </c>
      <c r="I16" s="16" t="s">
        <v>25</v>
      </c>
      <c r="J16" s="22">
        <v>4.2</v>
      </c>
      <c r="K16" s="23" t="s">
        <v>68</v>
      </c>
      <c r="L16" s="11"/>
      <c r="M16" s="16"/>
      <c r="N16" s="16">
        <v>1</v>
      </c>
      <c r="O16" s="16" t="s">
        <v>27</v>
      </c>
      <c r="P16" s="16" t="s">
        <v>42</v>
      </c>
    </row>
    <row r="17" ht="30" customHeight="1" spans="1:16">
      <c r="A17" s="6">
        <v>14</v>
      </c>
      <c r="B17" s="16" t="s">
        <v>86</v>
      </c>
      <c r="C17" s="8" t="s">
        <v>87</v>
      </c>
      <c r="D17" s="16" t="s">
        <v>88</v>
      </c>
      <c r="E17" s="11" t="s">
        <v>23</v>
      </c>
      <c r="F17" s="16">
        <v>5</v>
      </c>
      <c r="G17" s="11" t="s">
        <v>89</v>
      </c>
      <c r="H17" s="16">
        <v>1</v>
      </c>
      <c r="I17" s="16" t="s">
        <v>25</v>
      </c>
      <c r="J17" s="22">
        <v>4.18</v>
      </c>
      <c r="K17" s="23" t="s">
        <v>68</v>
      </c>
      <c r="L17" s="11"/>
      <c r="M17" s="16"/>
      <c r="N17" s="16">
        <v>1</v>
      </c>
      <c r="O17" s="16" t="s">
        <v>27</v>
      </c>
      <c r="P17" s="16" t="s">
        <v>42</v>
      </c>
    </row>
    <row r="18" ht="30" customHeight="1" spans="1:16">
      <c r="A18" s="6">
        <v>15</v>
      </c>
      <c r="B18" s="16" t="s">
        <v>90</v>
      </c>
      <c r="C18" s="8" t="s">
        <v>91</v>
      </c>
      <c r="D18" s="11" t="s">
        <v>92</v>
      </c>
      <c r="E18" s="11" t="s">
        <v>23</v>
      </c>
      <c r="F18" s="16">
        <v>4</v>
      </c>
      <c r="G18" s="11" t="s">
        <v>93</v>
      </c>
      <c r="H18" s="16">
        <v>4</v>
      </c>
      <c r="I18" s="16" t="s">
        <v>25</v>
      </c>
      <c r="J18" s="22">
        <v>4.18</v>
      </c>
      <c r="K18" s="23" t="s">
        <v>68</v>
      </c>
      <c r="L18" s="11"/>
      <c r="M18" s="16">
        <v>2</v>
      </c>
      <c r="N18" s="16"/>
      <c r="O18" s="16" t="s">
        <v>27</v>
      </c>
      <c r="P18" s="16" t="s">
        <v>28</v>
      </c>
    </row>
    <row r="19" ht="30" customHeight="1" spans="1:16">
      <c r="A19" s="6">
        <v>16</v>
      </c>
      <c r="B19" s="16" t="s">
        <v>94</v>
      </c>
      <c r="C19" s="8" t="s">
        <v>95</v>
      </c>
      <c r="D19" s="8" t="s">
        <v>96</v>
      </c>
      <c r="E19" s="11" t="s">
        <v>23</v>
      </c>
      <c r="F19" s="16">
        <v>5</v>
      </c>
      <c r="G19" s="11" t="s">
        <v>97</v>
      </c>
      <c r="H19" s="16">
        <v>5</v>
      </c>
      <c r="I19" s="7" t="s">
        <v>33</v>
      </c>
      <c r="J19" s="22">
        <v>4.18</v>
      </c>
      <c r="K19" s="23" t="s">
        <v>68</v>
      </c>
      <c r="L19" s="11"/>
      <c r="M19" s="16">
        <v>2</v>
      </c>
      <c r="N19" s="16"/>
      <c r="O19" s="16" t="s">
        <v>27</v>
      </c>
      <c r="P19" s="16" t="s">
        <v>28</v>
      </c>
    </row>
    <row r="20" ht="30" customHeight="1" spans="1:16">
      <c r="A20" s="6">
        <v>17</v>
      </c>
      <c r="B20" s="16" t="s">
        <v>94</v>
      </c>
      <c r="C20" s="8" t="s">
        <v>98</v>
      </c>
      <c r="D20" s="8" t="s">
        <v>99</v>
      </c>
      <c r="E20" s="11" t="s">
        <v>23</v>
      </c>
      <c r="F20" s="16">
        <v>6</v>
      </c>
      <c r="G20" s="11" t="s">
        <v>100</v>
      </c>
      <c r="H20" s="16">
        <v>6</v>
      </c>
      <c r="I20" s="16" t="s">
        <v>25</v>
      </c>
      <c r="J20" s="22">
        <v>4.18</v>
      </c>
      <c r="K20" s="23" t="s">
        <v>68</v>
      </c>
      <c r="L20" s="11"/>
      <c r="M20" s="16"/>
      <c r="N20" s="16">
        <v>2</v>
      </c>
      <c r="O20" s="16" t="s">
        <v>27</v>
      </c>
      <c r="P20" s="16" t="s">
        <v>42</v>
      </c>
    </row>
    <row r="21" ht="30" customHeight="1" spans="1:16">
      <c r="A21" s="6">
        <v>18</v>
      </c>
      <c r="B21" s="16" t="s">
        <v>78</v>
      </c>
      <c r="C21" s="8" t="s">
        <v>101</v>
      </c>
      <c r="D21" s="8" t="s">
        <v>102</v>
      </c>
      <c r="E21" s="11" t="s">
        <v>23</v>
      </c>
      <c r="F21" s="16">
        <v>4</v>
      </c>
      <c r="G21" s="11" t="s">
        <v>103</v>
      </c>
      <c r="H21" s="16">
        <v>5</v>
      </c>
      <c r="I21" s="16" t="s">
        <v>25</v>
      </c>
      <c r="J21" s="22">
        <v>4.18</v>
      </c>
      <c r="K21" s="23" t="s">
        <v>68</v>
      </c>
      <c r="L21" s="11"/>
      <c r="M21" s="16"/>
      <c r="N21" s="16">
        <v>2</v>
      </c>
      <c r="O21" s="16" t="s">
        <v>27</v>
      </c>
      <c r="P21" s="16" t="s">
        <v>42</v>
      </c>
    </row>
    <row r="22" ht="30" customHeight="1" spans="1:21">
      <c r="A22" s="6">
        <v>19</v>
      </c>
      <c r="B22" s="16" t="s">
        <v>73</v>
      </c>
      <c r="C22" s="50" t="s">
        <v>104</v>
      </c>
      <c r="D22" s="8" t="s">
        <v>105</v>
      </c>
      <c r="E22" s="11" t="s">
        <v>23</v>
      </c>
      <c r="F22" s="16">
        <v>3</v>
      </c>
      <c r="G22" s="11" t="s">
        <v>106</v>
      </c>
      <c r="H22" s="16">
        <v>3</v>
      </c>
      <c r="I22" s="16" t="s">
        <v>33</v>
      </c>
      <c r="J22" s="22">
        <v>4.18</v>
      </c>
      <c r="K22" s="23" t="s">
        <v>68</v>
      </c>
      <c r="L22" s="11"/>
      <c r="M22" s="16">
        <v>3</v>
      </c>
      <c r="N22" s="16"/>
      <c r="O22" s="16" t="s">
        <v>27</v>
      </c>
      <c r="P22" s="16" t="s">
        <v>107</v>
      </c>
      <c r="Q22" s="26"/>
      <c r="R22" s="26"/>
      <c r="U22" s="26"/>
    </row>
    <row r="23" ht="30" customHeight="1" spans="1:16">
      <c r="A23" s="6">
        <v>20</v>
      </c>
      <c r="B23" s="16" t="s">
        <v>43</v>
      </c>
      <c r="C23" s="8" t="s">
        <v>108</v>
      </c>
      <c r="D23" s="11" t="s">
        <v>109</v>
      </c>
      <c r="E23" s="11" t="s">
        <v>46</v>
      </c>
      <c r="F23" s="16">
        <v>2</v>
      </c>
      <c r="G23" s="11" t="s">
        <v>110</v>
      </c>
      <c r="H23" s="16">
        <v>2</v>
      </c>
      <c r="I23" s="16" t="s">
        <v>25</v>
      </c>
      <c r="J23" s="22">
        <v>4.18</v>
      </c>
      <c r="K23" s="23" t="s">
        <v>68</v>
      </c>
      <c r="L23" s="11"/>
      <c r="M23" s="16"/>
      <c r="N23" s="16">
        <v>2</v>
      </c>
      <c r="O23" s="16" t="s">
        <v>27</v>
      </c>
      <c r="P23" s="16" t="s">
        <v>42</v>
      </c>
    </row>
    <row r="24" ht="30" customHeight="1" spans="1:21">
      <c r="A24" s="6">
        <v>21</v>
      </c>
      <c r="B24" s="16" t="s">
        <v>94</v>
      </c>
      <c r="C24" s="8" t="s">
        <v>111</v>
      </c>
      <c r="D24" s="8" t="s">
        <v>112</v>
      </c>
      <c r="E24" s="11" t="s">
        <v>76</v>
      </c>
      <c r="F24" s="16">
        <v>6</v>
      </c>
      <c r="G24" s="11" t="s">
        <v>113</v>
      </c>
      <c r="H24" s="16">
        <v>3</v>
      </c>
      <c r="I24" s="16" t="s">
        <v>114</v>
      </c>
      <c r="J24" s="22">
        <v>4.18</v>
      </c>
      <c r="K24" s="23" t="s">
        <v>68</v>
      </c>
      <c r="L24" s="11"/>
      <c r="M24" s="16"/>
      <c r="N24" s="16">
        <v>2</v>
      </c>
      <c r="O24" s="16" t="s">
        <v>27</v>
      </c>
      <c r="P24" s="16" t="s">
        <v>42</v>
      </c>
      <c r="U24" s="26"/>
    </row>
    <row r="25" ht="30" customHeight="1" spans="1:16">
      <c r="A25" s="6">
        <v>22</v>
      </c>
      <c r="B25" s="16" t="s">
        <v>115</v>
      </c>
      <c r="C25" s="8" t="s">
        <v>116</v>
      </c>
      <c r="D25" s="11" t="s">
        <v>117</v>
      </c>
      <c r="E25" s="11" t="s">
        <v>23</v>
      </c>
      <c r="F25" s="16">
        <v>1</v>
      </c>
      <c r="G25" s="11" t="s">
        <v>118</v>
      </c>
      <c r="H25" s="16">
        <v>6</v>
      </c>
      <c r="I25" s="7" t="s">
        <v>33</v>
      </c>
      <c r="J25" s="22">
        <v>4.18</v>
      </c>
      <c r="K25" s="23" t="s">
        <v>68</v>
      </c>
      <c r="L25" s="11"/>
      <c r="M25" s="16"/>
      <c r="N25" s="16">
        <v>3</v>
      </c>
      <c r="O25" s="16" t="s">
        <v>27</v>
      </c>
      <c r="P25" s="16" t="s">
        <v>42</v>
      </c>
    </row>
    <row r="26" ht="30" customHeight="1" spans="1:16">
      <c r="A26" s="6">
        <v>23</v>
      </c>
      <c r="B26" s="11" t="s">
        <v>43</v>
      </c>
      <c r="C26" s="8" t="s">
        <v>119</v>
      </c>
      <c r="D26" s="11" t="s">
        <v>120</v>
      </c>
      <c r="E26" s="11" t="s">
        <v>46</v>
      </c>
      <c r="F26" s="11">
        <v>3</v>
      </c>
      <c r="G26" s="8" t="s">
        <v>110</v>
      </c>
      <c r="H26" s="11">
        <v>3</v>
      </c>
      <c r="I26" s="16" t="s">
        <v>25</v>
      </c>
      <c r="J26" s="11">
        <v>4.29</v>
      </c>
      <c r="K26" s="23" t="s">
        <v>68</v>
      </c>
      <c r="L26" s="11"/>
      <c r="M26" s="16"/>
      <c r="N26" s="16">
        <v>2</v>
      </c>
      <c r="O26" s="16" t="s">
        <v>27</v>
      </c>
      <c r="P26" s="16" t="s">
        <v>42</v>
      </c>
    </row>
    <row r="27" ht="30" customHeight="1" spans="1:16">
      <c r="A27" s="6">
        <v>24</v>
      </c>
      <c r="B27" s="11" t="s">
        <v>94</v>
      </c>
      <c r="C27" s="8" t="s">
        <v>121</v>
      </c>
      <c r="D27" s="8" t="s">
        <v>122</v>
      </c>
      <c r="E27" s="8" t="s">
        <v>23</v>
      </c>
      <c r="F27" s="7">
        <v>5</v>
      </c>
      <c r="G27" s="8" t="s">
        <v>123</v>
      </c>
      <c r="H27" s="11">
        <v>2</v>
      </c>
      <c r="I27" s="16" t="s">
        <v>33</v>
      </c>
      <c r="J27" s="11">
        <v>4.29</v>
      </c>
      <c r="K27" s="23" t="s">
        <v>68</v>
      </c>
      <c r="L27" s="11">
        <v>1</v>
      </c>
      <c r="M27" s="16">
        <v>1</v>
      </c>
      <c r="N27" s="16"/>
      <c r="O27" s="16" t="s">
        <v>27</v>
      </c>
      <c r="P27" s="16" t="s">
        <v>28</v>
      </c>
    </row>
    <row r="28" ht="30" customHeight="1" spans="1:16">
      <c r="A28" s="6">
        <v>25</v>
      </c>
      <c r="B28" s="16" t="s">
        <v>94</v>
      </c>
      <c r="C28" s="8" t="s">
        <v>124</v>
      </c>
      <c r="D28" s="11" t="s">
        <v>125</v>
      </c>
      <c r="E28" s="11" t="s">
        <v>23</v>
      </c>
      <c r="F28" s="16">
        <v>4</v>
      </c>
      <c r="G28" s="11" t="s">
        <v>126</v>
      </c>
      <c r="H28" s="16">
        <v>4</v>
      </c>
      <c r="I28" s="16" t="s">
        <v>33</v>
      </c>
      <c r="J28" s="22">
        <v>5.06</v>
      </c>
      <c r="K28" s="23" t="s">
        <v>68</v>
      </c>
      <c r="L28" s="11"/>
      <c r="M28" s="16">
        <v>1</v>
      </c>
      <c r="N28" s="16"/>
      <c r="O28" s="16" t="s">
        <v>27</v>
      </c>
      <c r="P28" s="16" t="s">
        <v>28</v>
      </c>
    </row>
    <row r="29" ht="30" customHeight="1" spans="1:16">
      <c r="A29" s="6">
        <v>26</v>
      </c>
      <c r="B29" s="16" t="s">
        <v>127</v>
      </c>
      <c r="C29" s="8" t="s">
        <v>128</v>
      </c>
      <c r="D29" s="11" t="s">
        <v>129</v>
      </c>
      <c r="E29" s="11" t="s">
        <v>23</v>
      </c>
      <c r="F29" s="16">
        <v>2</v>
      </c>
      <c r="G29" s="11" t="s">
        <v>130</v>
      </c>
      <c r="H29" s="16">
        <v>3</v>
      </c>
      <c r="I29" s="7" t="s">
        <v>33</v>
      </c>
      <c r="J29" s="11">
        <v>5.26</v>
      </c>
      <c r="K29" s="23" t="s">
        <v>68</v>
      </c>
      <c r="L29" s="11"/>
      <c r="M29" s="16">
        <v>3</v>
      </c>
      <c r="N29" s="16"/>
      <c r="O29" s="16" t="s">
        <v>27</v>
      </c>
      <c r="P29" s="16" t="s">
        <v>28</v>
      </c>
    </row>
    <row r="30" ht="30" customHeight="1" spans="1:16">
      <c r="A30" s="6">
        <v>27</v>
      </c>
      <c r="B30" s="16" t="s">
        <v>43</v>
      </c>
      <c r="C30" s="8" t="s">
        <v>131</v>
      </c>
      <c r="D30" s="11" t="s">
        <v>132</v>
      </c>
      <c r="E30" s="11" t="s">
        <v>23</v>
      </c>
      <c r="F30" s="16">
        <v>3</v>
      </c>
      <c r="G30" s="11" t="s">
        <v>133</v>
      </c>
      <c r="H30" s="16">
        <v>2</v>
      </c>
      <c r="I30" s="8" t="s">
        <v>25</v>
      </c>
      <c r="J30" s="11">
        <v>5.26</v>
      </c>
      <c r="K30" s="23" t="s">
        <v>68</v>
      </c>
      <c r="L30" s="11"/>
      <c r="M30" s="16"/>
      <c r="N30" s="16">
        <v>2</v>
      </c>
      <c r="O30" s="16" t="s">
        <v>27</v>
      </c>
      <c r="P30" s="16" t="s">
        <v>42</v>
      </c>
    </row>
    <row r="31" ht="30" customHeight="1" spans="1:16">
      <c r="A31" s="6">
        <v>28</v>
      </c>
      <c r="B31" s="16" t="s">
        <v>134</v>
      </c>
      <c r="C31" s="8" t="s">
        <v>135</v>
      </c>
      <c r="D31" s="8" t="s">
        <v>136</v>
      </c>
      <c r="E31" s="11" t="s">
        <v>46</v>
      </c>
      <c r="F31" s="16">
        <v>6</v>
      </c>
      <c r="G31" s="11" t="s">
        <v>137</v>
      </c>
      <c r="H31" s="16">
        <v>3</v>
      </c>
      <c r="I31" s="8" t="s">
        <v>25</v>
      </c>
      <c r="J31" s="11">
        <v>5.27</v>
      </c>
      <c r="K31" s="23" t="s">
        <v>68</v>
      </c>
      <c r="L31" s="11"/>
      <c r="M31" s="16">
        <v>3</v>
      </c>
      <c r="N31" s="16"/>
      <c r="O31" s="16" t="s">
        <v>27</v>
      </c>
      <c r="P31" s="16" t="s">
        <v>107</v>
      </c>
    </row>
    <row r="32" ht="30" customHeight="1" spans="1:16">
      <c r="A32" s="6">
        <v>29</v>
      </c>
      <c r="B32" s="11" t="s">
        <v>138</v>
      </c>
      <c r="C32" s="8" t="s">
        <v>139</v>
      </c>
      <c r="D32" s="8" t="s">
        <v>140</v>
      </c>
      <c r="E32" s="11" t="s">
        <v>23</v>
      </c>
      <c r="F32" s="16">
        <v>3</v>
      </c>
      <c r="G32" s="11" t="s">
        <v>141</v>
      </c>
      <c r="H32" s="16">
        <v>2</v>
      </c>
      <c r="I32" s="8" t="s">
        <v>142</v>
      </c>
      <c r="J32" s="11">
        <v>5.26</v>
      </c>
      <c r="K32" s="23" t="s">
        <v>68</v>
      </c>
      <c r="L32" s="11"/>
      <c r="M32" s="16">
        <v>2</v>
      </c>
      <c r="N32" s="16"/>
      <c r="O32" s="16" t="s">
        <v>27</v>
      </c>
      <c r="P32" s="16" t="s">
        <v>28</v>
      </c>
    </row>
    <row r="33" ht="30" customHeight="1" spans="1:16">
      <c r="A33" s="6">
        <v>30</v>
      </c>
      <c r="B33" s="11" t="s">
        <v>36</v>
      </c>
      <c r="C33" s="8" t="s">
        <v>143</v>
      </c>
      <c r="D33" s="8" t="s">
        <v>144</v>
      </c>
      <c r="E33" s="11" t="s">
        <v>23</v>
      </c>
      <c r="F33" s="8" t="s">
        <v>145</v>
      </c>
      <c r="G33" s="11" t="s">
        <v>146</v>
      </c>
      <c r="H33" s="8" t="s">
        <v>147</v>
      </c>
      <c r="I33" s="8" t="s">
        <v>25</v>
      </c>
      <c r="J33" s="11">
        <v>5.26</v>
      </c>
      <c r="K33" s="23" t="s">
        <v>68</v>
      </c>
      <c r="L33" s="11"/>
      <c r="M33" s="11">
        <v>4</v>
      </c>
      <c r="N33" s="11"/>
      <c r="O33" s="16" t="s">
        <v>27</v>
      </c>
      <c r="P33" s="16" t="s">
        <v>42</v>
      </c>
    </row>
    <row r="34" ht="30" customHeight="1" spans="1:16">
      <c r="A34" s="6">
        <v>31</v>
      </c>
      <c r="B34" s="11" t="s">
        <v>36</v>
      </c>
      <c r="C34" s="8" t="s">
        <v>148</v>
      </c>
      <c r="D34" s="8" t="s">
        <v>144</v>
      </c>
      <c r="E34" s="11" t="s">
        <v>23</v>
      </c>
      <c r="F34" s="7">
        <v>4</v>
      </c>
      <c r="G34" s="11" t="s">
        <v>149</v>
      </c>
      <c r="H34" s="11">
        <v>8</v>
      </c>
      <c r="I34" s="7" t="s">
        <v>33</v>
      </c>
      <c r="J34" s="11">
        <v>5.26</v>
      </c>
      <c r="K34" s="23" t="s">
        <v>68</v>
      </c>
      <c r="L34" s="11"/>
      <c r="M34" s="11">
        <v>2</v>
      </c>
      <c r="N34" s="11"/>
      <c r="O34" s="16" t="s">
        <v>27</v>
      </c>
      <c r="P34" s="16" t="s">
        <v>28</v>
      </c>
    </row>
    <row r="35" ht="30" customHeight="1" spans="1:16">
      <c r="A35" s="6">
        <v>32</v>
      </c>
      <c r="B35" s="11" t="s">
        <v>150</v>
      </c>
      <c r="C35" s="8" t="s">
        <v>151</v>
      </c>
      <c r="D35" s="11" t="s">
        <v>152</v>
      </c>
      <c r="E35" s="11" t="s">
        <v>23</v>
      </c>
      <c r="F35" s="11">
        <v>4</v>
      </c>
      <c r="G35" s="11" t="s">
        <v>153</v>
      </c>
      <c r="H35" s="11">
        <v>10</v>
      </c>
      <c r="I35" s="8" t="s">
        <v>25</v>
      </c>
      <c r="J35" s="11">
        <v>5.26</v>
      </c>
      <c r="K35" s="23" t="s">
        <v>68</v>
      </c>
      <c r="L35" s="11"/>
      <c r="M35" s="11">
        <v>1</v>
      </c>
      <c r="N35" s="11"/>
      <c r="O35" s="16" t="s">
        <v>27</v>
      </c>
      <c r="P35" s="16" t="s">
        <v>42</v>
      </c>
    </row>
    <row r="36" ht="30" customHeight="1" spans="1:16">
      <c r="A36" s="6">
        <v>33</v>
      </c>
      <c r="B36" s="11" t="s">
        <v>115</v>
      </c>
      <c r="C36" s="8" t="s">
        <v>154</v>
      </c>
      <c r="D36" s="11" t="s">
        <v>155</v>
      </c>
      <c r="E36" s="11" t="s">
        <v>23</v>
      </c>
      <c r="F36" s="11">
        <v>7</v>
      </c>
      <c r="G36" s="11" t="s">
        <v>156</v>
      </c>
      <c r="H36" s="11">
        <v>5</v>
      </c>
      <c r="I36" s="8" t="s">
        <v>25</v>
      </c>
      <c r="J36" s="11">
        <v>5.26</v>
      </c>
      <c r="K36" s="23" t="s">
        <v>68</v>
      </c>
      <c r="L36" s="11"/>
      <c r="M36" s="11">
        <v>1</v>
      </c>
      <c r="N36" s="11"/>
      <c r="O36" s="16" t="s">
        <v>27</v>
      </c>
      <c r="P36" s="16" t="s">
        <v>42</v>
      </c>
    </row>
    <row r="37" ht="30" customHeight="1" spans="1:16">
      <c r="A37" s="6">
        <v>34</v>
      </c>
      <c r="B37" s="11" t="s">
        <v>86</v>
      </c>
      <c r="C37" s="8" t="s">
        <v>157</v>
      </c>
      <c r="D37" s="8" t="s">
        <v>158</v>
      </c>
      <c r="E37" s="11" t="s">
        <v>23</v>
      </c>
      <c r="F37" s="7">
        <v>1</v>
      </c>
      <c r="G37" s="11" t="s">
        <v>159</v>
      </c>
      <c r="H37" s="11" t="s">
        <v>160</v>
      </c>
      <c r="I37" s="8" t="s">
        <v>25</v>
      </c>
      <c r="J37" s="11">
        <v>5.26</v>
      </c>
      <c r="K37" s="23" t="s">
        <v>68</v>
      </c>
      <c r="L37" s="11">
        <v>7</v>
      </c>
      <c r="M37" s="11"/>
      <c r="N37" s="11"/>
      <c r="O37" s="16" t="s">
        <v>27</v>
      </c>
      <c r="P37" s="16" t="s">
        <v>107</v>
      </c>
    </row>
    <row r="38" ht="30" customHeight="1" spans="1:16">
      <c r="A38" s="6">
        <v>35</v>
      </c>
      <c r="B38" s="16" t="s">
        <v>86</v>
      </c>
      <c r="C38" s="8" t="s">
        <v>161</v>
      </c>
      <c r="D38" s="11" t="s">
        <v>162</v>
      </c>
      <c r="E38" s="11" t="s">
        <v>23</v>
      </c>
      <c r="F38" s="16">
        <v>3</v>
      </c>
      <c r="G38" s="11" t="s">
        <v>163</v>
      </c>
      <c r="H38" s="11" t="s">
        <v>164</v>
      </c>
      <c r="I38" s="8" t="s">
        <v>25</v>
      </c>
      <c r="J38" s="11">
        <v>5.26</v>
      </c>
      <c r="K38" s="23" t="s">
        <v>68</v>
      </c>
      <c r="L38" s="25"/>
      <c r="M38" s="11"/>
      <c r="N38" s="11">
        <v>1</v>
      </c>
      <c r="O38" s="16" t="s">
        <v>27</v>
      </c>
      <c r="P38" s="16" t="s">
        <v>165</v>
      </c>
    </row>
    <row r="39" ht="30" customHeight="1" spans="1:16">
      <c r="A39" s="6">
        <v>36</v>
      </c>
      <c r="B39" s="16" t="s">
        <v>20</v>
      </c>
      <c r="C39" s="11" t="s">
        <v>166</v>
      </c>
      <c r="D39" s="8" t="s">
        <v>167</v>
      </c>
      <c r="E39" s="11" t="s">
        <v>23</v>
      </c>
      <c r="F39" s="7">
        <v>1</v>
      </c>
      <c r="G39" s="11" t="s">
        <v>168</v>
      </c>
      <c r="H39" s="11" t="s">
        <v>169</v>
      </c>
      <c r="I39" s="8" t="s">
        <v>25</v>
      </c>
      <c r="J39" s="11">
        <v>5.26</v>
      </c>
      <c r="K39" s="23" t="s">
        <v>68</v>
      </c>
      <c r="L39" s="11"/>
      <c r="M39" s="11"/>
      <c r="N39" s="11">
        <v>1</v>
      </c>
      <c r="O39" s="16" t="s">
        <v>27</v>
      </c>
      <c r="P39" s="16" t="s">
        <v>42</v>
      </c>
    </row>
    <row r="40" ht="30" customHeight="1" spans="1:17">
      <c r="A40" s="6">
        <v>37</v>
      </c>
      <c r="B40" s="11" t="s">
        <v>43</v>
      </c>
      <c r="C40" s="8" t="s">
        <v>170</v>
      </c>
      <c r="D40" s="17" t="s">
        <v>171</v>
      </c>
      <c r="E40" s="11" t="s">
        <v>23</v>
      </c>
      <c r="F40" s="7">
        <v>2</v>
      </c>
      <c r="G40" s="8" t="s">
        <v>172</v>
      </c>
      <c r="H40" s="11">
        <v>4</v>
      </c>
      <c r="I40" s="8" t="s">
        <v>25</v>
      </c>
      <c r="J40" s="11">
        <v>5.26</v>
      </c>
      <c r="K40" s="23" t="s">
        <v>68</v>
      </c>
      <c r="L40" s="11"/>
      <c r="M40" s="11"/>
      <c r="N40" s="11">
        <v>1</v>
      </c>
      <c r="O40" s="16" t="s">
        <v>27</v>
      </c>
      <c r="P40" s="16" t="s">
        <v>165</v>
      </c>
      <c r="Q40" s="26"/>
    </row>
    <row r="41" ht="30" customHeight="1" spans="1:16">
      <c r="A41" s="6">
        <v>38</v>
      </c>
      <c r="B41" s="11" t="s">
        <v>94</v>
      </c>
      <c r="C41" s="8" t="s">
        <v>173</v>
      </c>
      <c r="D41" s="17" t="s">
        <v>174</v>
      </c>
      <c r="E41" s="11" t="s">
        <v>23</v>
      </c>
      <c r="F41" s="7">
        <v>3</v>
      </c>
      <c r="G41" s="8" t="s">
        <v>175</v>
      </c>
      <c r="H41" s="11">
        <v>3</v>
      </c>
      <c r="I41" s="8" t="s">
        <v>142</v>
      </c>
      <c r="J41" s="11">
        <v>5.26</v>
      </c>
      <c r="K41" s="23" t="s">
        <v>68</v>
      </c>
      <c r="L41" s="11">
        <v>3</v>
      </c>
      <c r="M41" s="11"/>
      <c r="N41" s="11"/>
      <c r="O41" s="16" t="s">
        <v>27</v>
      </c>
      <c r="P41" s="16" t="s">
        <v>28</v>
      </c>
    </row>
    <row r="42" ht="30" customHeight="1" spans="1:16">
      <c r="A42" s="6">
        <v>39</v>
      </c>
      <c r="B42" s="16" t="s">
        <v>176</v>
      </c>
      <c r="C42" s="8" t="s">
        <v>177</v>
      </c>
      <c r="D42" s="8" t="s">
        <v>178</v>
      </c>
      <c r="E42" s="11" t="s">
        <v>23</v>
      </c>
      <c r="F42" s="16">
        <v>5</v>
      </c>
      <c r="G42" s="8" t="s">
        <v>179</v>
      </c>
      <c r="H42" s="11">
        <v>3</v>
      </c>
      <c r="I42" s="8" t="s">
        <v>25</v>
      </c>
      <c r="J42" s="11">
        <v>5.26</v>
      </c>
      <c r="K42" s="23" t="s">
        <v>68</v>
      </c>
      <c r="L42" s="11"/>
      <c r="M42" s="11"/>
      <c r="N42" s="11">
        <v>3</v>
      </c>
      <c r="O42" s="16" t="s">
        <v>27</v>
      </c>
      <c r="P42" s="16" t="s">
        <v>42</v>
      </c>
    </row>
    <row r="43" ht="30" customHeight="1" spans="1:16">
      <c r="A43" s="6">
        <v>40</v>
      </c>
      <c r="B43" s="16" t="s">
        <v>43</v>
      </c>
      <c r="C43" s="8" t="s">
        <v>180</v>
      </c>
      <c r="D43" s="8" t="s">
        <v>181</v>
      </c>
      <c r="E43" s="11" t="s">
        <v>182</v>
      </c>
      <c r="F43" s="8">
        <v>3</v>
      </c>
      <c r="G43" s="8" t="s">
        <v>183</v>
      </c>
      <c r="H43" s="11">
        <v>5</v>
      </c>
      <c r="I43" s="8" t="s">
        <v>33</v>
      </c>
      <c r="J43" s="11">
        <v>5.27</v>
      </c>
      <c r="K43" s="23" t="s">
        <v>68</v>
      </c>
      <c r="L43" s="11"/>
      <c r="M43" s="11"/>
      <c r="N43" s="11">
        <v>2</v>
      </c>
      <c r="O43" s="16" t="s">
        <v>27</v>
      </c>
      <c r="P43" s="16" t="s">
        <v>42</v>
      </c>
    </row>
    <row r="44" ht="30" customHeight="1" spans="1:16">
      <c r="A44" s="6">
        <v>41</v>
      </c>
      <c r="B44" s="16" t="s">
        <v>43</v>
      </c>
      <c r="C44" s="8" t="s">
        <v>184</v>
      </c>
      <c r="D44" s="8" t="s">
        <v>185</v>
      </c>
      <c r="E44" s="11" t="s">
        <v>23</v>
      </c>
      <c r="F44" s="8">
        <v>4</v>
      </c>
      <c r="G44" s="8" t="s">
        <v>183</v>
      </c>
      <c r="H44" s="11">
        <v>2</v>
      </c>
      <c r="I44" s="8" t="s">
        <v>25</v>
      </c>
      <c r="J44" s="11">
        <v>5.26</v>
      </c>
      <c r="K44" s="23" t="s">
        <v>68</v>
      </c>
      <c r="L44" s="11"/>
      <c r="M44" s="11"/>
      <c r="N44" s="11">
        <v>1</v>
      </c>
      <c r="O44" s="16" t="s">
        <v>27</v>
      </c>
      <c r="P44" s="16" t="s">
        <v>42</v>
      </c>
    </row>
    <row r="45" ht="30" customHeight="1" spans="1:16">
      <c r="A45" s="6">
        <v>42</v>
      </c>
      <c r="B45" s="16" t="s">
        <v>43</v>
      </c>
      <c r="C45" s="8" t="s">
        <v>186</v>
      </c>
      <c r="D45" s="8" t="s">
        <v>187</v>
      </c>
      <c r="E45" s="11" t="s">
        <v>23</v>
      </c>
      <c r="F45" s="8">
        <v>5</v>
      </c>
      <c r="G45" s="8" t="s">
        <v>188</v>
      </c>
      <c r="H45" s="11">
        <v>3</v>
      </c>
      <c r="I45" s="8" t="s">
        <v>25</v>
      </c>
      <c r="J45" s="11">
        <v>5.27</v>
      </c>
      <c r="K45" s="23" t="s">
        <v>68</v>
      </c>
      <c r="L45" s="11"/>
      <c r="M45" s="11"/>
      <c r="N45" s="11">
        <v>2</v>
      </c>
      <c r="O45" s="16" t="s">
        <v>27</v>
      </c>
      <c r="P45" s="16" t="s">
        <v>165</v>
      </c>
    </row>
    <row r="46" ht="30" customHeight="1" spans="1:16">
      <c r="A46" s="6">
        <v>43</v>
      </c>
      <c r="B46" s="16" t="s">
        <v>43</v>
      </c>
      <c r="C46" s="8" t="s">
        <v>189</v>
      </c>
      <c r="D46" s="8" t="s">
        <v>190</v>
      </c>
      <c r="E46" s="11" t="s">
        <v>46</v>
      </c>
      <c r="F46" s="8">
        <v>7</v>
      </c>
      <c r="G46" s="8" t="s">
        <v>191</v>
      </c>
      <c r="H46" s="11">
        <v>4</v>
      </c>
      <c r="I46" s="8" t="s">
        <v>25</v>
      </c>
      <c r="J46" s="11">
        <v>5.26</v>
      </c>
      <c r="K46" s="23" t="s">
        <v>68</v>
      </c>
      <c r="L46" s="11"/>
      <c r="M46" s="11"/>
      <c r="N46" s="11">
        <v>2</v>
      </c>
      <c r="O46" s="16" t="s">
        <v>27</v>
      </c>
      <c r="P46" s="16" t="s">
        <v>42</v>
      </c>
    </row>
    <row r="47" ht="30" customHeight="1" spans="1:16">
      <c r="A47" s="6">
        <v>44</v>
      </c>
      <c r="B47" s="16" t="s">
        <v>29</v>
      </c>
      <c r="C47" s="8" t="s">
        <v>192</v>
      </c>
      <c r="D47" s="8" t="s">
        <v>193</v>
      </c>
      <c r="E47" s="11" t="s">
        <v>23</v>
      </c>
      <c r="F47" s="8">
        <v>6</v>
      </c>
      <c r="G47" s="8" t="s">
        <v>194</v>
      </c>
      <c r="H47" s="11">
        <v>4</v>
      </c>
      <c r="I47" s="8" t="s">
        <v>25</v>
      </c>
      <c r="J47" s="11">
        <v>5.28</v>
      </c>
      <c r="K47" s="23" t="s">
        <v>68</v>
      </c>
      <c r="L47" s="11"/>
      <c r="M47" s="11"/>
      <c r="N47" s="11">
        <v>2</v>
      </c>
      <c r="O47" s="16" t="s">
        <v>27</v>
      </c>
      <c r="P47" s="16" t="s">
        <v>42</v>
      </c>
    </row>
    <row r="48" ht="30" customHeight="1" spans="1:16">
      <c r="A48" s="6">
        <v>45</v>
      </c>
      <c r="B48" s="16" t="s">
        <v>36</v>
      </c>
      <c r="C48" s="8" t="s">
        <v>195</v>
      </c>
      <c r="D48" s="8" t="s">
        <v>196</v>
      </c>
      <c r="E48" s="11" t="s">
        <v>46</v>
      </c>
      <c r="F48" s="8">
        <v>5</v>
      </c>
      <c r="G48" s="8" t="s">
        <v>197</v>
      </c>
      <c r="H48" s="11">
        <v>4</v>
      </c>
      <c r="I48" s="8" t="s">
        <v>33</v>
      </c>
      <c r="J48" s="11">
        <v>5.27</v>
      </c>
      <c r="K48" s="23" t="s">
        <v>68</v>
      </c>
      <c r="L48" s="11"/>
      <c r="M48" s="11"/>
      <c r="N48" s="11">
        <v>2</v>
      </c>
      <c r="O48" s="16" t="s">
        <v>27</v>
      </c>
      <c r="P48" s="16" t="s">
        <v>42</v>
      </c>
    </row>
    <row r="49" ht="30" customHeight="1" spans="1:16">
      <c r="A49" s="6">
        <v>46</v>
      </c>
      <c r="B49" s="16" t="s">
        <v>94</v>
      </c>
      <c r="C49" s="8" t="s">
        <v>198</v>
      </c>
      <c r="D49" s="8" t="s">
        <v>199</v>
      </c>
      <c r="E49" s="11" t="s">
        <v>23</v>
      </c>
      <c r="F49" s="8">
        <v>5</v>
      </c>
      <c r="G49" s="8" t="s">
        <v>200</v>
      </c>
      <c r="H49" s="11">
        <v>4</v>
      </c>
      <c r="I49" s="8" t="s">
        <v>25</v>
      </c>
      <c r="J49" s="11">
        <v>5.28</v>
      </c>
      <c r="K49" s="23" t="s">
        <v>68</v>
      </c>
      <c r="L49" s="11"/>
      <c r="M49" s="11"/>
      <c r="N49" s="11">
        <v>2</v>
      </c>
      <c r="O49" s="16" t="s">
        <v>27</v>
      </c>
      <c r="P49" s="16" t="s">
        <v>42</v>
      </c>
    </row>
    <row r="50" ht="30" customHeight="1" spans="1:16">
      <c r="A50" s="6">
        <v>47</v>
      </c>
      <c r="B50" s="16" t="s">
        <v>78</v>
      </c>
      <c r="C50" s="8" t="s">
        <v>201</v>
      </c>
      <c r="D50" s="8" t="s">
        <v>202</v>
      </c>
      <c r="E50" s="11" t="s">
        <v>182</v>
      </c>
      <c r="F50" s="8">
        <v>4</v>
      </c>
      <c r="G50" s="8" t="s">
        <v>203</v>
      </c>
      <c r="H50" s="11">
        <v>5</v>
      </c>
      <c r="I50" s="8" t="s">
        <v>25</v>
      </c>
      <c r="J50" s="11">
        <v>5.28</v>
      </c>
      <c r="K50" s="23" t="s">
        <v>68</v>
      </c>
      <c r="L50" s="11"/>
      <c r="M50" s="11"/>
      <c r="N50" s="11">
        <v>2</v>
      </c>
      <c r="O50" s="16" t="s">
        <v>27</v>
      </c>
      <c r="P50" s="16" t="s">
        <v>42</v>
      </c>
    </row>
    <row r="51" ht="30" customHeight="1" spans="1:16">
      <c r="A51" s="6">
        <v>48</v>
      </c>
      <c r="B51" s="16" t="s">
        <v>204</v>
      </c>
      <c r="C51" s="8" t="s">
        <v>205</v>
      </c>
      <c r="D51" s="8" t="s">
        <v>206</v>
      </c>
      <c r="E51" s="11" t="s">
        <v>23</v>
      </c>
      <c r="F51" s="8">
        <v>6</v>
      </c>
      <c r="G51" s="8" t="s">
        <v>207</v>
      </c>
      <c r="H51" s="11">
        <v>3</v>
      </c>
      <c r="I51" s="8" t="s">
        <v>25</v>
      </c>
      <c r="J51" s="11">
        <v>5.27</v>
      </c>
      <c r="K51" s="23" t="s">
        <v>68</v>
      </c>
      <c r="L51" s="11"/>
      <c r="M51" s="11"/>
      <c r="N51" s="11">
        <v>1</v>
      </c>
      <c r="O51" s="16" t="s">
        <v>27</v>
      </c>
      <c r="P51" s="16" t="s">
        <v>42</v>
      </c>
    </row>
    <row r="52" ht="30" customHeight="1" spans="1:16">
      <c r="A52" s="6">
        <v>49</v>
      </c>
      <c r="B52" s="16" t="s">
        <v>94</v>
      </c>
      <c r="C52" s="8" t="s">
        <v>184</v>
      </c>
      <c r="D52" s="8" t="s">
        <v>208</v>
      </c>
      <c r="E52" s="11" t="s">
        <v>23</v>
      </c>
      <c r="F52" s="8">
        <v>3</v>
      </c>
      <c r="G52" s="8" t="s">
        <v>209</v>
      </c>
      <c r="H52" s="11">
        <v>4</v>
      </c>
      <c r="I52" s="8" t="s">
        <v>25</v>
      </c>
      <c r="J52" s="11">
        <v>5.28</v>
      </c>
      <c r="K52" s="23" t="s">
        <v>68</v>
      </c>
      <c r="L52" s="11"/>
      <c r="M52" s="11"/>
      <c r="N52" s="11">
        <v>1</v>
      </c>
      <c r="O52" s="16" t="s">
        <v>27</v>
      </c>
      <c r="P52" s="16" t="s">
        <v>42</v>
      </c>
    </row>
    <row r="53" ht="30" customHeight="1" spans="1:16">
      <c r="A53" s="6">
        <v>50</v>
      </c>
      <c r="B53" s="16" t="s">
        <v>29</v>
      </c>
      <c r="C53" s="8" t="s">
        <v>210</v>
      </c>
      <c r="D53" s="8" t="s">
        <v>211</v>
      </c>
      <c r="E53" s="11" t="s">
        <v>46</v>
      </c>
      <c r="F53" s="8">
        <v>5</v>
      </c>
      <c r="G53" s="8" t="s">
        <v>212</v>
      </c>
      <c r="H53" s="11">
        <v>1</v>
      </c>
      <c r="I53" s="8" t="s">
        <v>25</v>
      </c>
      <c r="J53" s="11">
        <v>5.28</v>
      </c>
      <c r="K53" s="23" t="s">
        <v>68</v>
      </c>
      <c r="L53" s="11"/>
      <c r="M53" s="11"/>
      <c r="N53" s="11">
        <v>1</v>
      </c>
      <c r="O53" s="16" t="s">
        <v>27</v>
      </c>
      <c r="P53" s="16" t="s">
        <v>42</v>
      </c>
    </row>
    <row r="54" ht="30" customHeight="1" spans="1:16">
      <c r="A54" s="6">
        <v>51</v>
      </c>
      <c r="B54" s="16" t="s">
        <v>43</v>
      </c>
      <c r="C54" s="8" t="s">
        <v>213</v>
      </c>
      <c r="D54" s="8" t="s">
        <v>214</v>
      </c>
      <c r="E54" s="11" t="s">
        <v>23</v>
      </c>
      <c r="F54" s="8">
        <v>3</v>
      </c>
      <c r="G54" s="16" t="s">
        <v>215</v>
      </c>
      <c r="H54" s="11">
        <v>2</v>
      </c>
      <c r="I54" s="8" t="s">
        <v>25</v>
      </c>
      <c r="J54" s="11">
        <v>5.26</v>
      </c>
      <c r="K54" s="23" t="s">
        <v>68</v>
      </c>
      <c r="L54" s="11"/>
      <c r="M54" s="11"/>
      <c r="N54" s="11">
        <v>2</v>
      </c>
      <c r="O54" s="16" t="s">
        <v>27</v>
      </c>
      <c r="P54" s="16" t="s">
        <v>42</v>
      </c>
    </row>
    <row r="55" ht="30" customHeight="1" spans="1:16">
      <c r="A55" s="6">
        <v>52</v>
      </c>
      <c r="B55" s="16" t="s">
        <v>29</v>
      </c>
      <c r="C55" s="8" t="s">
        <v>216</v>
      </c>
      <c r="D55" s="8" t="s">
        <v>217</v>
      </c>
      <c r="E55" s="11" t="s">
        <v>46</v>
      </c>
      <c r="F55" s="8">
        <v>3</v>
      </c>
      <c r="G55" s="16" t="s">
        <v>218</v>
      </c>
      <c r="H55" s="11">
        <v>4</v>
      </c>
      <c r="I55" s="8" t="s">
        <v>25</v>
      </c>
      <c r="J55" s="11">
        <v>5.27</v>
      </c>
      <c r="K55" s="23" t="s">
        <v>68</v>
      </c>
      <c r="L55" s="11"/>
      <c r="M55" s="11"/>
      <c r="N55" s="11">
        <v>1</v>
      </c>
      <c r="O55" s="16" t="s">
        <v>27</v>
      </c>
      <c r="P55" s="16" t="s">
        <v>165</v>
      </c>
    </row>
    <row r="56" ht="30" customHeight="1" spans="1:16">
      <c r="A56" s="6">
        <v>53</v>
      </c>
      <c r="B56" s="16" t="s">
        <v>219</v>
      </c>
      <c r="C56" s="8" t="s">
        <v>220</v>
      </c>
      <c r="D56" s="8" t="s">
        <v>221</v>
      </c>
      <c r="E56" s="11" t="s">
        <v>23</v>
      </c>
      <c r="F56" s="8">
        <v>2</v>
      </c>
      <c r="G56" s="8" t="s">
        <v>222</v>
      </c>
      <c r="H56" s="11">
        <v>6</v>
      </c>
      <c r="I56" s="8" t="s">
        <v>25</v>
      </c>
      <c r="J56" s="11">
        <v>5.27</v>
      </c>
      <c r="K56" s="23" t="s">
        <v>68</v>
      </c>
      <c r="L56" s="11"/>
      <c r="M56" s="11"/>
      <c r="N56" s="11">
        <v>2</v>
      </c>
      <c r="O56" s="16" t="s">
        <v>27</v>
      </c>
      <c r="P56" s="16" t="s">
        <v>42</v>
      </c>
    </row>
    <row r="57" ht="30" customHeight="1" spans="1:16">
      <c r="A57" s="6">
        <v>54</v>
      </c>
      <c r="B57" s="16" t="s">
        <v>43</v>
      </c>
      <c r="C57" s="8" t="s">
        <v>223</v>
      </c>
      <c r="D57" s="8" t="s">
        <v>224</v>
      </c>
      <c r="E57" s="11" t="s">
        <v>23</v>
      </c>
      <c r="F57" s="8">
        <v>1</v>
      </c>
      <c r="G57" s="8" t="s">
        <v>225</v>
      </c>
      <c r="H57" s="11">
        <v>7</v>
      </c>
      <c r="I57" s="8" t="s">
        <v>33</v>
      </c>
      <c r="J57" s="11">
        <v>5.26</v>
      </c>
      <c r="K57" s="23" t="s">
        <v>68</v>
      </c>
      <c r="L57" s="11"/>
      <c r="M57" s="11"/>
      <c r="N57" s="11">
        <v>2</v>
      </c>
      <c r="O57" s="16" t="s">
        <v>27</v>
      </c>
      <c r="P57" s="16" t="s">
        <v>42</v>
      </c>
    </row>
    <row r="58" ht="30" customHeight="1" spans="1:16">
      <c r="A58" s="6">
        <v>55</v>
      </c>
      <c r="B58" s="16" t="s">
        <v>226</v>
      </c>
      <c r="C58" s="8" t="s">
        <v>201</v>
      </c>
      <c r="D58" s="8" t="s">
        <v>227</v>
      </c>
      <c r="E58" s="11" t="s">
        <v>46</v>
      </c>
      <c r="F58" s="8">
        <v>3</v>
      </c>
      <c r="G58" s="8" t="s">
        <v>228</v>
      </c>
      <c r="H58" s="11">
        <v>5</v>
      </c>
      <c r="I58" s="8" t="s">
        <v>142</v>
      </c>
      <c r="J58" s="11">
        <v>5.26</v>
      </c>
      <c r="K58" s="23" t="s">
        <v>68</v>
      </c>
      <c r="L58" s="11"/>
      <c r="M58" s="11">
        <v>3</v>
      </c>
      <c r="N58" s="11"/>
      <c r="O58" s="16" t="s">
        <v>27</v>
      </c>
      <c r="P58" s="16" t="s">
        <v>28</v>
      </c>
    </row>
    <row r="59" ht="30" customHeight="1" spans="1:16">
      <c r="A59" s="6">
        <v>56</v>
      </c>
      <c r="B59" s="16" t="s">
        <v>204</v>
      </c>
      <c r="C59" s="8" t="s">
        <v>184</v>
      </c>
      <c r="D59" s="8" t="s">
        <v>229</v>
      </c>
      <c r="E59" s="11" t="s">
        <v>23</v>
      </c>
      <c r="F59" s="7">
        <v>2</v>
      </c>
      <c r="G59" s="8" t="s">
        <v>230</v>
      </c>
      <c r="H59" s="11">
        <v>2</v>
      </c>
      <c r="I59" s="8" t="s">
        <v>25</v>
      </c>
      <c r="J59" s="11">
        <v>5.26</v>
      </c>
      <c r="K59" s="23" t="s">
        <v>68</v>
      </c>
      <c r="L59" s="11"/>
      <c r="M59" s="11">
        <v>2</v>
      </c>
      <c r="N59" s="11"/>
      <c r="O59" s="16" t="s">
        <v>27</v>
      </c>
      <c r="P59" s="16" t="s">
        <v>28</v>
      </c>
    </row>
    <row r="60" ht="30" customHeight="1" spans="1:16">
      <c r="A60" s="6">
        <v>57</v>
      </c>
      <c r="B60" s="16" t="s">
        <v>204</v>
      </c>
      <c r="C60" s="8" t="s">
        <v>231</v>
      </c>
      <c r="D60" s="8" t="s">
        <v>232</v>
      </c>
      <c r="E60" s="11" t="s">
        <v>23</v>
      </c>
      <c r="F60" s="8">
        <v>2</v>
      </c>
      <c r="G60" s="8" t="s">
        <v>233</v>
      </c>
      <c r="H60" s="11">
        <v>2</v>
      </c>
      <c r="I60" s="8" t="s">
        <v>142</v>
      </c>
      <c r="J60" s="11">
        <v>5.26</v>
      </c>
      <c r="K60" s="23" t="s">
        <v>68</v>
      </c>
      <c r="L60" s="11"/>
      <c r="M60" s="11">
        <v>2</v>
      </c>
      <c r="N60" s="11"/>
      <c r="O60" s="16" t="s">
        <v>27</v>
      </c>
      <c r="P60" s="16" t="s">
        <v>28</v>
      </c>
    </row>
    <row r="61" ht="30" customHeight="1" spans="1:21">
      <c r="A61" s="6">
        <v>58</v>
      </c>
      <c r="B61" s="16" t="s">
        <v>204</v>
      </c>
      <c r="C61" s="8" t="s">
        <v>234</v>
      </c>
      <c r="D61" s="8" t="s">
        <v>235</v>
      </c>
      <c r="E61" s="16" t="s">
        <v>236</v>
      </c>
      <c r="F61" s="7">
        <v>1</v>
      </c>
      <c r="G61" s="8" t="s">
        <v>237</v>
      </c>
      <c r="H61" s="11">
        <v>1</v>
      </c>
      <c r="I61" s="8" t="s">
        <v>142</v>
      </c>
      <c r="J61" s="11">
        <v>5.26</v>
      </c>
      <c r="K61" s="23" t="s">
        <v>68</v>
      </c>
      <c r="L61" s="11"/>
      <c r="M61" s="11">
        <v>3</v>
      </c>
      <c r="N61" s="11"/>
      <c r="O61" s="16" t="s">
        <v>27</v>
      </c>
      <c r="P61" s="16" t="s">
        <v>28</v>
      </c>
      <c r="U61" s="26"/>
    </row>
    <row r="62" ht="30" customHeight="1" spans="1:16">
      <c r="A62" s="6">
        <v>59</v>
      </c>
      <c r="B62" s="16" t="s">
        <v>78</v>
      </c>
      <c r="C62" s="8" t="s">
        <v>238</v>
      </c>
      <c r="D62" s="8" t="s">
        <v>239</v>
      </c>
      <c r="E62" s="11" t="s">
        <v>23</v>
      </c>
      <c r="F62" s="8">
        <v>1</v>
      </c>
      <c r="G62" s="8" t="s">
        <v>240</v>
      </c>
      <c r="H62" s="11"/>
      <c r="I62" s="8" t="s">
        <v>142</v>
      </c>
      <c r="J62" s="11">
        <v>5.28</v>
      </c>
      <c r="K62" s="23" t="s">
        <v>68</v>
      </c>
      <c r="L62" s="11">
        <v>5</v>
      </c>
      <c r="M62" s="11"/>
      <c r="N62" s="11"/>
      <c r="O62" s="16" t="s">
        <v>27</v>
      </c>
      <c r="P62" s="16" t="s">
        <v>28</v>
      </c>
    </row>
    <row r="63" ht="30" customHeight="1" spans="1:16">
      <c r="A63" s="6">
        <v>60</v>
      </c>
      <c r="B63" s="11" t="s">
        <v>43</v>
      </c>
      <c r="C63" s="8" t="s">
        <v>241</v>
      </c>
      <c r="D63" s="11" t="s">
        <v>242</v>
      </c>
      <c r="E63" s="11" t="s">
        <v>23</v>
      </c>
      <c r="F63" s="11">
        <v>3</v>
      </c>
      <c r="G63" s="11" t="s">
        <v>243</v>
      </c>
      <c r="H63" s="11">
        <v>3</v>
      </c>
      <c r="I63" s="8" t="s">
        <v>25</v>
      </c>
      <c r="J63" s="11">
        <v>5.26</v>
      </c>
      <c r="K63" s="23" t="s">
        <v>68</v>
      </c>
      <c r="L63" s="11"/>
      <c r="M63" s="25"/>
      <c r="N63" s="11">
        <v>3</v>
      </c>
      <c r="O63" s="16" t="s">
        <v>27</v>
      </c>
      <c r="P63" s="16" t="s">
        <v>42</v>
      </c>
    </row>
    <row r="64" ht="30" customHeight="1" spans="1:17">
      <c r="A64" s="6">
        <v>61</v>
      </c>
      <c r="B64" s="7" t="s">
        <v>64</v>
      </c>
      <c r="C64" s="8" t="s">
        <v>244</v>
      </c>
      <c r="D64" s="7" t="s">
        <v>245</v>
      </c>
      <c r="E64" s="7" t="s">
        <v>23</v>
      </c>
      <c r="F64" s="7">
        <v>1</v>
      </c>
      <c r="G64" s="18" t="s">
        <v>246</v>
      </c>
      <c r="H64" s="7">
        <v>4</v>
      </c>
      <c r="I64" s="7" t="s">
        <v>33</v>
      </c>
      <c r="J64" s="22">
        <v>6.12</v>
      </c>
      <c r="K64" s="23" t="s">
        <v>68</v>
      </c>
      <c r="L64" s="7"/>
      <c r="M64" s="7">
        <v>1</v>
      </c>
      <c r="N64" s="7"/>
      <c r="O64" s="16" t="s">
        <v>27</v>
      </c>
      <c r="P64" s="16" t="s">
        <v>107</v>
      </c>
      <c r="Q64" s="26"/>
    </row>
    <row r="65" ht="30" customHeight="1" spans="1:17">
      <c r="A65" s="6">
        <v>62</v>
      </c>
      <c r="B65" s="11" t="s">
        <v>94</v>
      </c>
      <c r="C65" s="8" t="s">
        <v>247</v>
      </c>
      <c r="D65" s="11" t="s">
        <v>248</v>
      </c>
      <c r="E65" s="11" t="s">
        <v>23</v>
      </c>
      <c r="F65" s="11">
        <v>1</v>
      </c>
      <c r="G65" s="11" t="s">
        <v>249</v>
      </c>
      <c r="H65" s="11">
        <v>2</v>
      </c>
      <c r="I65" s="7" t="s">
        <v>33</v>
      </c>
      <c r="J65" s="22">
        <v>6.12</v>
      </c>
      <c r="K65" s="23" t="s">
        <v>68</v>
      </c>
      <c r="L65" s="11"/>
      <c r="M65" s="25"/>
      <c r="N65" s="11">
        <v>2</v>
      </c>
      <c r="O65" s="16" t="s">
        <v>27</v>
      </c>
      <c r="P65" s="16" t="s">
        <v>165</v>
      </c>
      <c r="Q65" s="26"/>
    </row>
    <row r="66" ht="30" customHeight="1" spans="1:21">
      <c r="A66" s="6">
        <v>63</v>
      </c>
      <c r="B66" s="7" t="s">
        <v>127</v>
      </c>
      <c r="C66" s="7" t="s">
        <v>250</v>
      </c>
      <c r="D66" s="7" t="s">
        <v>251</v>
      </c>
      <c r="E66" s="8" t="s">
        <v>76</v>
      </c>
      <c r="F66" s="7">
        <v>1</v>
      </c>
      <c r="G66" s="7" t="s">
        <v>252</v>
      </c>
      <c r="H66" s="7">
        <v>5</v>
      </c>
      <c r="I66" s="7" t="s">
        <v>33</v>
      </c>
      <c r="J66" s="7">
        <v>6.12</v>
      </c>
      <c r="K66" s="23" t="s">
        <v>68</v>
      </c>
      <c r="L66" s="7"/>
      <c r="M66" s="7"/>
      <c r="N66" s="7">
        <v>1</v>
      </c>
      <c r="O66" s="16" t="s">
        <v>27</v>
      </c>
      <c r="P66" s="16" t="s">
        <v>42</v>
      </c>
      <c r="U66" s="26"/>
    </row>
    <row r="67" ht="30" customHeight="1" spans="1:16">
      <c r="A67" s="6">
        <v>64</v>
      </c>
      <c r="B67" s="7" t="s">
        <v>94</v>
      </c>
      <c r="C67" s="51" t="s">
        <v>253</v>
      </c>
      <c r="D67" s="7" t="s">
        <v>254</v>
      </c>
      <c r="E67" s="7" t="s">
        <v>23</v>
      </c>
      <c r="F67" s="7">
        <v>5</v>
      </c>
      <c r="G67" s="7" t="s">
        <v>255</v>
      </c>
      <c r="H67" s="7">
        <v>6</v>
      </c>
      <c r="I67" s="7" t="s">
        <v>25</v>
      </c>
      <c r="J67" s="7">
        <v>6.12</v>
      </c>
      <c r="K67" s="23" t="s">
        <v>68</v>
      </c>
      <c r="L67" s="7"/>
      <c r="M67" s="7"/>
      <c r="N67" s="7">
        <v>1</v>
      </c>
      <c r="O67" s="16" t="s">
        <v>27</v>
      </c>
      <c r="P67" s="16" t="s">
        <v>42</v>
      </c>
    </row>
    <row r="68" ht="30" customHeight="1" spans="1:16">
      <c r="A68" s="6">
        <v>65</v>
      </c>
      <c r="B68" s="7" t="s">
        <v>127</v>
      </c>
      <c r="C68" s="51" t="s">
        <v>256</v>
      </c>
      <c r="D68" s="7" t="s">
        <v>257</v>
      </c>
      <c r="E68" s="7" t="s">
        <v>23</v>
      </c>
      <c r="F68" s="7">
        <v>1</v>
      </c>
      <c r="G68" s="7" t="s">
        <v>258</v>
      </c>
      <c r="H68" s="7">
        <v>6</v>
      </c>
      <c r="I68" s="7" t="s">
        <v>25</v>
      </c>
      <c r="J68" s="7">
        <v>6.12</v>
      </c>
      <c r="K68" s="23" t="s">
        <v>68</v>
      </c>
      <c r="L68" s="7"/>
      <c r="M68" s="7"/>
      <c r="N68" s="7">
        <v>1</v>
      </c>
      <c r="O68" s="16" t="s">
        <v>27</v>
      </c>
      <c r="P68" s="16" t="s">
        <v>42</v>
      </c>
    </row>
    <row r="69" ht="30" customHeight="1" spans="1:16">
      <c r="A69" s="6">
        <v>66</v>
      </c>
      <c r="B69" s="27" t="s">
        <v>259</v>
      </c>
      <c r="C69" s="28" t="s">
        <v>260</v>
      </c>
      <c r="D69" s="27" t="s">
        <v>261</v>
      </c>
      <c r="E69" s="27" t="s">
        <v>23</v>
      </c>
      <c r="F69" s="27">
        <v>5</v>
      </c>
      <c r="G69" s="28" t="s">
        <v>262</v>
      </c>
      <c r="H69" s="27">
        <v>1</v>
      </c>
      <c r="I69" s="7" t="s">
        <v>25</v>
      </c>
      <c r="J69" s="27">
        <v>6.12</v>
      </c>
      <c r="K69" s="23" t="s">
        <v>68</v>
      </c>
      <c r="L69" s="27"/>
      <c r="M69" s="27"/>
      <c r="N69" s="27">
        <v>1</v>
      </c>
      <c r="O69" s="16" t="s">
        <v>27</v>
      </c>
      <c r="P69" s="16" t="s">
        <v>42</v>
      </c>
    </row>
    <row r="70" ht="30" customHeight="1" spans="1:16">
      <c r="A70" s="6">
        <v>67</v>
      </c>
      <c r="B70" s="11" t="s">
        <v>204</v>
      </c>
      <c r="C70" s="52" t="s">
        <v>263</v>
      </c>
      <c r="D70" s="11" t="s">
        <v>264</v>
      </c>
      <c r="E70" s="11" t="s">
        <v>23</v>
      </c>
      <c r="F70" s="8" t="s">
        <v>169</v>
      </c>
      <c r="G70" s="44" t="s">
        <v>265</v>
      </c>
      <c r="H70" s="8" t="s">
        <v>266</v>
      </c>
      <c r="I70" s="8" t="s">
        <v>33</v>
      </c>
      <c r="J70" s="7">
        <v>6.17</v>
      </c>
      <c r="K70" s="9" t="s">
        <v>68</v>
      </c>
      <c r="L70" s="16"/>
      <c r="M70" s="16"/>
      <c r="N70" s="16">
        <v>2</v>
      </c>
      <c r="O70" s="16" t="s">
        <v>27</v>
      </c>
      <c r="P70" s="16" t="s">
        <v>42</v>
      </c>
    </row>
    <row r="71" ht="30" customHeight="1" spans="1:16">
      <c r="A71" s="6">
        <v>68</v>
      </c>
      <c r="B71" s="11" t="s">
        <v>204</v>
      </c>
      <c r="C71" s="52" t="s">
        <v>201</v>
      </c>
      <c r="D71" s="11" t="s">
        <v>267</v>
      </c>
      <c r="E71" s="11" t="s">
        <v>23</v>
      </c>
      <c r="F71" s="45">
        <v>1</v>
      </c>
      <c r="G71" s="46" t="s">
        <v>230</v>
      </c>
      <c r="H71" s="45">
        <v>4</v>
      </c>
      <c r="I71" s="8" t="s">
        <v>142</v>
      </c>
      <c r="J71" s="7">
        <v>6.17</v>
      </c>
      <c r="K71" s="9" t="s">
        <v>68</v>
      </c>
      <c r="L71" s="16">
        <v>1</v>
      </c>
      <c r="M71" s="16"/>
      <c r="N71" s="16"/>
      <c r="O71" s="16" t="s">
        <v>27</v>
      </c>
      <c r="P71" s="16" t="s">
        <v>28</v>
      </c>
    </row>
    <row r="72" ht="30" customHeight="1" spans="1:16">
      <c r="A72" s="6">
        <v>69</v>
      </c>
      <c r="B72" s="9" t="s">
        <v>268</v>
      </c>
      <c r="C72" s="53" t="s">
        <v>269</v>
      </c>
      <c r="D72" s="9" t="s">
        <v>270</v>
      </c>
      <c r="E72" s="16" t="s">
        <v>46</v>
      </c>
      <c r="F72" s="45">
        <v>2</v>
      </c>
      <c r="G72" s="11" t="s">
        <v>271</v>
      </c>
      <c r="H72" s="45">
        <v>4</v>
      </c>
      <c r="I72" s="7" t="s">
        <v>25</v>
      </c>
      <c r="J72" s="7">
        <v>6.17</v>
      </c>
      <c r="K72" s="9" t="s">
        <v>68</v>
      </c>
      <c r="L72" s="16"/>
      <c r="M72" s="16"/>
      <c r="N72" s="16">
        <v>1</v>
      </c>
      <c r="O72" s="16" t="s">
        <v>27</v>
      </c>
      <c r="P72" s="16" t="s">
        <v>42</v>
      </c>
    </row>
    <row r="73" ht="30" customHeight="1" spans="1:16">
      <c r="A73" s="6">
        <v>70</v>
      </c>
      <c r="B73" s="9" t="s">
        <v>272</v>
      </c>
      <c r="C73" s="53" t="s">
        <v>216</v>
      </c>
      <c r="D73" s="9" t="s">
        <v>273</v>
      </c>
      <c r="E73" s="11" t="s">
        <v>23</v>
      </c>
      <c r="F73" s="11">
        <v>2</v>
      </c>
      <c r="G73" s="9" t="s">
        <v>274</v>
      </c>
      <c r="H73" s="16">
        <v>3</v>
      </c>
      <c r="I73" s="11" t="s">
        <v>33</v>
      </c>
      <c r="J73" s="7">
        <v>6.19</v>
      </c>
      <c r="K73" s="9" t="s">
        <v>68</v>
      </c>
      <c r="L73" s="16"/>
      <c r="M73" s="16"/>
      <c r="N73" s="16">
        <v>1</v>
      </c>
      <c r="O73" s="16" t="s">
        <v>27</v>
      </c>
      <c r="P73" s="16" t="s">
        <v>42</v>
      </c>
    </row>
    <row r="74" ht="30" customHeight="1" spans="1:21">
      <c r="A74" s="6">
        <v>71</v>
      </c>
      <c r="B74" s="9" t="s">
        <v>275</v>
      </c>
      <c r="C74" s="54" t="s">
        <v>276</v>
      </c>
      <c r="D74" s="9" t="s">
        <v>277</v>
      </c>
      <c r="E74" s="8" t="s">
        <v>76</v>
      </c>
      <c r="F74" s="11">
        <v>2</v>
      </c>
      <c r="G74" s="9" t="s">
        <v>278</v>
      </c>
      <c r="H74" s="45">
        <v>3</v>
      </c>
      <c r="I74" s="11" t="s">
        <v>25</v>
      </c>
      <c r="J74" s="7">
        <v>6.17</v>
      </c>
      <c r="K74" s="9" t="s">
        <v>68</v>
      </c>
      <c r="L74" s="16"/>
      <c r="M74" s="16"/>
      <c r="N74" s="16">
        <v>2</v>
      </c>
      <c r="O74" s="16" t="s">
        <v>27</v>
      </c>
      <c r="P74" s="16" t="s">
        <v>42</v>
      </c>
      <c r="U74" s="26"/>
    </row>
    <row r="75" ht="30" customHeight="1" spans="1:27">
      <c r="A75" s="6">
        <v>72</v>
      </c>
      <c r="B75" s="11" t="s">
        <v>86</v>
      </c>
      <c r="C75" s="8" t="s">
        <v>279</v>
      </c>
      <c r="D75" s="11" t="s">
        <v>280</v>
      </c>
      <c r="E75" s="11" t="s">
        <v>23</v>
      </c>
      <c r="F75" s="7">
        <v>2</v>
      </c>
      <c r="G75" s="11" t="s">
        <v>281</v>
      </c>
      <c r="H75" s="16">
        <v>5</v>
      </c>
      <c r="I75" s="7" t="s">
        <v>33</v>
      </c>
      <c r="J75" s="7">
        <v>6.17</v>
      </c>
      <c r="K75" s="9" t="s">
        <v>68</v>
      </c>
      <c r="L75" s="16">
        <v>3</v>
      </c>
      <c r="M75" s="16"/>
      <c r="N75" s="16"/>
      <c r="O75" s="16" t="s">
        <v>27</v>
      </c>
      <c r="P75" s="16" t="s">
        <v>28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ht="30" customHeight="1" spans="1:16">
      <c r="A76" s="6">
        <v>73</v>
      </c>
      <c r="B76" s="11" t="s">
        <v>282</v>
      </c>
      <c r="C76" s="10" t="s">
        <v>283</v>
      </c>
      <c r="D76" s="10" t="s">
        <v>284</v>
      </c>
      <c r="E76" s="11" t="s">
        <v>23</v>
      </c>
      <c r="F76" s="7">
        <v>3</v>
      </c>
      <c r="G76" s="11" t="s">
        <v>285</v>
      </c>
      <c r="H76" s="7">
        <v>2</v>
      </c>
      <c r="I76" s="8" t="s">
        <v>33</v>
      </c>
      <c r="J76" s="7">
        <v>6.17</v>
      </c>
      <c r="K76" s="9" t="s">
        <v>68</v>
      </c>
      <c r="L76" s="16">
        <v>2</v>
      </c>
      <c r="M76" s="16"/>
      <c r="N76" s="16"/>
      <c r="O76" s="16" t="s">
        <v>27</v>
      </c>
      <c r="P76" s="16" t="s">
        <v>28</v>
      </c>
    </row>
    <row r="77" ht="30" customHeight="1" spans="1:21">
      <c r="A77" s="6">
        <v>74</v>
      </c>
      <c r="B77" s="7" t="s">
        <v>286</v>
      </c>
      <c r="C77" s="30" t="s">
        <v>287</v>
      </c>
      <c r="D77" s="31" t="s">
        <v>288</v>
      </c>
      <c r="E77" s="11" t="s">
        <v>23</v>
      </c>
      <c r="F77" s="7">
        <v>4</v>
      </c>
      <c r="G77" s="7" t="s">
        <v>289</v>
      </c>
      <c r="H77" s="7">
        <v>6</v>
      </c>
      <c r="I77" s="8" t="s">
        <v>142</v>
      </c>
      <c r="J77" s="7">
        <v>6.17</v>
      </c>
      <c r="K77" s="9" t="s">
        <v>68</v>
      </c>
      <c r="L77" s="16"/>
      <c r="M77" s="16">
        <v>3</v>
      </c>
      <c r="N77" s="16"/>
      <c r="O77" s="16" t="s">
        <v>27</v>
      </c>
      <c r="P77" s="16" t="s">
        <v>107</v>
      </c>
      <c r="Q77" s="26"/>
      <c r="U77" s="26"/>
    </row>
    <row r="78" ht="30" customHeight="1" spans="1:16">
      <c r="A78" s="6">
        <v>75</v>
      </c>
      <c r="B78" s="32" t="s">
        <v>29</v>
      </c>
      <c r="C78" s="33" t="s">
        <v>290</v>
      </c>
      <c r="D78" s="31" t="s">
        <v>291</v>
      </c>
      <c r="E78" s="11" t="s">
        <v>23</v>
      </c>
      <c r="F78" s="44">
        <v>3</v>
      </c>
      <c r="G78" s="31" t="s">
        <v>292</v>
      </c>
      <c r="H78" s="32">
        <v>4</v>
      </c>
      <c r="I78" s="8" t="s">
        <v>33</v>
      </c>
      <c r="J78" s="7">
        <v>6.17</v>
      </c>
      <c r="K78" s="9" t="s">
        <v>68</v>
      </c>
      <c r="L78" s="16"/>
      <c r="M78" s="16"/>
      <c r="N78" s="16">
        <v>2</v>
      </c>
      <c r="O78" s="16" t="s">
        <v>27</v>
      </c>
      <c r="P78" s="16" t="s">
        <v>42</v>
      </c>
    </row>
    <row r="79" ht="30" customHeight="1" spans="1:16">
      <c r="A79" s="6">
        <v>76</v>
      </c>
      <c r="B79" s="34" t="s">
        <v>86</v>
      </c>
      <c r="C79" s="8" t="s">
        <v>293</v>
      </c>
      <c r="D79" s="9" t="s">
        <v>294</v>
      </c>
      <c r="E79" s="11" t="s">
        <v>23</v>
      </c>
      <c r="F79" s="11">
        <v>5</v>
      </c>
      <c r="G79" s="16" t="s">
        <v>295</v>
      </c>
      <c r="H79" s="8">
        <v>2</v>
      </c>
      <c r="I79" s="8" t="s">
        <v>25</v>
      </c>
      <c r="J79" s="7">
        <v>6.17</v>
      </c>
      <c r="K79" s="9" t="s">
        <v>68</v>
      </c>
      <c r="L79" s="16"/>
      <c r="M79" s="16"/>
      <c r="N79" s="16">
        <v>2</v>
      </c>
      <c r="O79" s="16" t="s">
        <v>27</v>
      </c>
      <c r="P79" s="16" t="s">
        <v>42</v>
      </c>
    </row>
    <row r="80" ht="30" customHeight="1" spans="1:16">
      <c r="A80" s="6">
        <v>77</v>
      </c>
      <c r="B80" s="11" t="s">
        <v>296</v>
      </c>
      <c r="C80" s="8" t="s">
        <v>297</v>
      </c>
      <c r="D80" s="7" t="s">
        <v>298</v>
      </c>
      <c r="E80" s="11" t="s">
        <v>23</v>
      </c>
      <c r="F80" s="7">
        <v>3</v>
      </c>
      <c r="G80" s="11" t="s">
        <v>299</v>
      </c>
      <c r="H80" s="7">
        <v>3</v>
      </c>
      <c r="I80" s="8" t="s">
        <v>33</v>
      </c>
      <c r="J80" s="7">
        <v>6.25</v>
      </c>
      <c r="K80" s="9" t="s">
        <v>68</v>
      </c>
      <c r="L80" s="16">
        <v>3</v>
      </c>
      <c r="M80" s="16"/>
      <c r="N80" s="16"/>
      <c r="O80" s="16" t="s">
        <v>27</v>
      </c>
      <c r="P80" s="16" t="s">
        <v>28</v>
      </c>
    </row>
    <row r="81" ht="30" customHeight="1" spans="1:16">
      <c r="A81" s="6">
        <v>78</v>
      </c>
      <c r="B81" s="11" t="s">
        <v>29</v>
      </c>
      <c r="C81" s="11" t="s">
        <v>205</v>
      </c>
      <c r="D81" s="11" t="s">
        <v>217</v>
      </c>
      <c r="E81" s="11" t="s">
        <v>23</v>
      </c>
      <c r="F81" s="16">
        <v>3</v>
      </c>
      <c r="G81" s="7" t="s">
        <v>300</v>
      </c>
      <c r="H81" s="16">
        <v>4</v>
      </c>
      <c r="I81" s="8" t="s">
        <v>33</v>
      </c>
      <c r="J81" s="7">
        <v>6.25</v>
      </c>
      <c r="K81" s="9" t="s">
        <v>68</v>
      </c>
      <c r="L81" s="16"/>
      <c r="M81" s="16"/>
      <c r="N81" s="16">
        <v>2</v>
      </c>
      <c r="O81" s="16" t="s">
        <v>27</v>
      </c>
      <c r="P81" s="16" t="s">
        <v>42</v>
      </c>
    </row>
    <row r="82" ht="30" customHeight="1" spans="1:16">
      <c r="A82" s="6">
        <v>79</v>
      </c>
      <c r="B82" s="16" t="s">
        <v>36</v>
      </c>
      <c r="C82" s="16" t="s">
        <v>301</v>
      </c>
      <c r="D82" s="16" t="s">
        <v>302</v>
      </c>
      <c r="E82" s="16" t="s">
        <v>23</v>
      </c>
      <c r="F82" s="16">
        <v>1</v>
      </c>
      <c r="G82" s="16" t="s">
        <v>303</v>
      </c>
      <c r="H82" s="16">
        <v>4</v>
      </c>
      <c r="I82" s="16" t="s">
        <v>33</v>
      </c>
      <c r="J82" s="7">
        <v>6.25</v>
      </c>
      <c r="K82" s="9" t="s">
        <v>68</v>
      </c>
      <c r="L82" s="16"/>
      <c r="M82" s="16"/>
      <c r="N82" s="16">
        <v>1</v>
      </c>
      <c r="O82" s="16" t="s">
        <v>27</v>
      </c>
      <c r="P82" s="16" t="s">
        <v>42</v>
      </c>
    </row>
    <row r="83" ht="30" customHeight="1" spans="1:17">
      <c r="A83" s="6">
        <v>80</v>
      </c>
      <c r="B83" s="35" t="s">
        <v>138</v>
      </c>
      <c r="C83" s="55" t="s">
        <v>304</v>
      </c>
      <c r="D83" s="35" t="s">
        <v>305</v>
      </c>
      <c r="E83" s="16" t="s">
        <v>46</v>
      </c>
      <c r="F83" s="7">
        <v>4</v>
      </c>
      <c r="G83" s="11" t="s">
        <v>306</v>
      </c>
      <c r="H83" s="7">
        <v>3</v>
      </c>
      <c r="I83" s="16" t="s">
        <v>33</v>
      </c>
      <c r="J83" s="7">
        <v>6.28</v>
      </c>
      <c r="K83" s="9" t="s">
        <v>68</v>
      </c>
      <c r="L83" s="16">
        <v>3</v>
      </c>
      <c r="M83" s="16"/>
      <c r="N83" s="16"/>
      <c r="O83" s="16" t="s">
        <v>27</v>
      </c>
      <c r="P83" s="16" t="s">
        <v>28</v>
      </c>
      <c r="Q83" s="26"/>
    </row>
    <row r="84" ht="30" customHeight="1" spans="1:16">
      <c r="A84" s="6">
        <v>81</v>
      </c>
      <c r="B84" s="16" t="s">
        <v>64</v>
      </c>
      <c r="C84" s="16" t="s">
        <v>307</v>
      </c>
      <c r="D84" s="16" t="s">
        <v>308</v>
      </c>
      <c r="E84" s="16" t="s">
        <v>23</v>
      </c>
      <c r="F84" s="16">
        <v>1</v>
      </c>
      <c r="G84" s="16" t="s">
        <v>309</v>
      </c>
      <c r="H84" s="16">
        <v>6</v>
      </c>
      <c r="I84" s="16" t="s">
        <v>25</v>
      </c>
      <c r="J84" s="56" t="s">
        <v>310</v>
      </c>
      <c r="K84" s="9" t="s">
        <v>68</v>
      </c>
      <c r="L84" s="16"/>
      <c r="M84" s="16"/>
      <c r="N84" s="16">
        <v>3</v>
      </c>
      <c r="O84" s="16" t="s">
        <v>27</v>
      </c>
      <c r="P84" s="16" t="s">
        <v>42</v>
      </c>
    </row>
    <row r="85" ht="30" customHeight="1" spans="1:16">
      <c r="A85" s="6">
        <v>82</v>
      </c>
      <c r="B85" s="16" t="s">
        <v>311</v>
      </c>
      <c r="C85" s="16" t="s">
        <v>312</v>
      </c>
      <c r="D85" s="16" t="s">
        <v>313</v>
      </c>
      <c r="E85" s="16" t="s">
        <v>46</v>
      </c>
      <c r="F85" s="16">
        <v>3</v>
      </c>
      <c r="G85" s="16" t="s">
        <v>314</v>
      </c>
      <c r="H85" s="16">
        <v>6</v>
      </c>
      <c r="I85" s="16" t="s">
        <v>25</v>
      </c>
      <c r="J85" s="56" t="s">
        <v>310</v>
      </c>
      <c r="K85" s="9" t="s">
        <v>68</v>
      </c>
      <c r="L85" s="16"/>
      <c r="M85" s="16"/>
      <c r="N85" s="16">
        <v>3</v>
      </c>
      <c r="O85" s="16" t="s">
        <v>27</v>
      </c>
      <c r="P85" s="16" t="s">
        <v>42</v>
      </c>
    </row>
    <row r="86" ht="30" customHeight="1" spans="1:16">
      <c r="A86" s="6">
        <v>83</v>
      </c>
      <c r="B86" s="16" t="s">
        <v>56</v>
      </c>
      <c r="C86" s="16" t="s">
        <v>315</v>
      </c>
      <c r="D86" s="16" t="s">
        <v>316</v>
      </c>
      <c r="E86" s="16" t="s">
        <v>23</v>
      </c>
      <c r="F86" s="16">
        <v>2</v>
      </c>
      <c r="G86" s="16" t="s">
        <v>317</v>
      </c>
      <c r="H86" s="16">
        <v>1</v>
      </c>
      <c r="I86" s="16" t="s">
        <v>142</v>
      </c>
      <c r="J86" s="16">
        <v>7.2</v>
      </c>
      <c r="K86" s="9" t="s">
        <v>68</v>
      </c>
      <c r="L86" s="16">
        <v>1</v>
      </c>
      <c r="M86" s="16"/>
      <c r="N86" s="16"/>
      <c r="O86" s="16" t="s">
        <v>27</v>
      </c>
      <c r="P86" s="16" t="s">
        <v>28</v>
      </c>
    </row>
    <row r="87" ht="30" customHeight="1" spans="1:21">
      <c r="A87" s="6">
        <v>84</v>
      </c>
      <c r="B87" s="16" t="s">
        <v>318</v>
      </c>
      <c r="C87" s="16" t="s">
        <v>319</v>
      </c>
      <c r="D87" s="16" t="s">
        <v>320</v>
      </c>
      <c r="E87" s="16" t="s">
        <v>236</v>
      </c>
      <c r="F87" s="16">
        <v>1</v>
      </c>
      <c r="G87" s="16" t="s">
        <v>321</v>
      </c>
      <c r="H87" s="16">
        <v>1</v>
      </c>
      <c r="I87" s="16" t="s">
        <v>142</v>
      </c>
      <c r="J87" s="16">
        <v>7.2</v>
      </c>
      <c r="K87" s="9" t="s">
        <v>68</v>
      </c>
      <c r="L87" s="16"/>
      <c r="M87" s="16"/>
      <c r="N87" s="16">
        <v>1</v>
      </c>
      <c r="O87" s="16" t="s">
        <v>27</v>
      </c>
      <c r="P87" s="16" t="s">
        <v>42</v>
      </c>
      <c r="U87" s="26"/>
    </row>
    <row r="88" ht="30" customHeight="1" spans="1:21">
      <c r="A88" s="6">
        <v>85</v>
      </c>
      <c r="B88" s="16" t="s">
        <v>322</v>
      </c>
      <c r="C88" s="16" t="s">
        <v>323</v>
      </c>
      <c r="D88" s="16" t="s">
        <v>324</v>
      </c>
      <c r="E88" s="16" t="s">
        <v>76</v>
      </c>
      <c r="F88" s="16">
        <v>1</v>
      </c>
      <c r="G88" s="16" t="s">
        <v>325</v>
      </c>
      <c r="H88" s="16">
        <v>3</v>
      </c>
      <c r="I88" s="16" t="s">
        <v>33</v>
      </c>
      <c r="J88" s="16">
        <v>7.2</v>
      </c>
      <c r="K88" s="9" t="s">
        <v>68</v>
      </c>
      <c r="L88" s="16"/>
      <c r="M88" s="16"/>
      <c r="N88" s="16">
        <v>3</v>
      </c>
      <c r="O88" s="16" t="s">
        <v>27</v>
      </c>
      <c r="P88" s="16" t="s">
        <v>42</v>
      </c>
      <c r="U88" s="26"/>
    </row>
    <row r="89" ht="30" customHeight="1" spans="1:21">
      <c r="A89" s="6">
        <v>86</v>
      </c>
      <c r="B89" s="16" t="s">
        <v>322</v>
      </c>
      <c r="C89" s="16" t="s">
        <v>326</v>
      </c>
      <c r="D89" s="16" t="s">
        <v>327</v>
      </c>
      <c r="E89" s="16" t="s">
        <v>76</v>
      </c>
      <c r="F89" s="16">
        <v>3</v>
      </c>
      <c r="G89" s="16" t="s">
        <v>325</v>
      </c>
      <c r="H89" s="16">
        <v>2</v>
      </c>
      <c r="I89" s="16" t="s">
        <v>33</v>
      </c>
      <c r="J89" s="16">
        <v>7.2</v>
      </c>
      <c r="K89" s="9" t="s">
        <v>68</v>
      </c>
      <c r="L89" s="16"/>
      <c r="M89" s="16"/>
      <c r="N89" s="16">
        <v>2</v>
      </c>
      <c r="O89" s="16" t="s">
        <v>27</v>
      </c>
      <c r="P89" s="16" t="s">
        <v>42</v>
      </c>
      <c r="U89" s="26"/>
    </row>
    <row r="90" ht="30" customHeight="1" spans="1:21">
      <c r="A90" s="6">
        <v>87</v>
      </c>
      <c r="B90" s="16" t="s">
        <v>328</v>
      </c>
      <c r="C90" s="16" t="s">
        <v>326</v>
      </c>
      <c r="D90" s="16" t="s">
        <v>329</v>
      </c>
      <c r="E90" s="16" t="s">
        <v>76</v>
      </c>
      <c r="F90" s="16">
        <v>1</v>
      </c>
      <c r="G90" s="16" t="s">
        <v>330</v>
      </c>
      <c r="H90" s="16" t="s">
        <v>331</v>
      </c>
      <c r="I90" s="16" t="s">
        <v>33</v>
      </c>
      <c r="J90" s="16">
        <v>7.2</v>
      </c>
      <c r="K90" s="9" t="s">
        <v>68</v>
      </c>
      <c r="L90" s="16"/>
      <c r="M90" s="16"/>
      <c r="N90" s="16">
        <v>2</v>
      </c>
      <c r="O90" s="16" t="s">
        <v>27</v>
      </c>
      <c r="P90" s="16" t="s">
        <v>42</v>
      </c>
      <c r="U90" s="26"/>
    </row>
    <row r="91" ht="30" customHeight="1" spans="1:16">
      <c r="A91" s="6">
        <v>88</v>
      </c>
      <c r="B91" s="16" t="s">
        <v>86</v>
      </c>
      <c r="C91" s="16" t="s">
        <v>332</v>
      </c>
      <c r="D91" s="16" t="s">
        <v>333</v>
      </c>
      <c r="E91" s="16" t="s">
        <v>23</v>
      </c>
      <c r="F91" s="16">
        <v>2</v>
      </c>
      <c r="G91" s="16" t="s">
        <v>334</v>
      </c>
      <c r="H91" s="16">
        <v>5</v>
      </c>
      <c r="I91" s="16" t="s">
        <v>142</v>
      </c>
      <c r="J91" s="16">
        <v>7.2</v>
      </c>
      <c r="K91" s="9" t="s">
        <v>68</v>
      </c>
      <c r="L91" s="16"/>
      <c r="M91" s="16"/>
      <c r="N91" s="16">
        <v>5</v>
      </c>
      <c r="O91" s="16" t="s">
        <v>27</v>
      </c>
      <c r="P91" s="16" t="s">
        <v>42</v>
      </c>
    </row>
    <row r="92" ht="30" customHeight="1" spans="1:16">
      <c r="A92" s="6">
        <v>89</v>
      </c>
      <c r="B92" s="16" t="s">
        <v>86</v>
      </c>
      <c r="C92" s="16" t="s">
        <v>335</v>
      </c>
      <c r="D92" s="16" t="s">
        <v>336</v>
      </c>
      <c r="E92" s="16" t="s">
        <v>46</v>
      </c>
      <c r="F92" s="16">
        <v>2</v>
      </c>
      <c r="G92" s="16" t="s">
        <v>337</v>
      </c>
      <c r="H92" s="16" t="s">
        <v>145</v>
      </c>
      <c r="I92" s="16" t="s">
        <v>33</v>
      </c>
      <c r="J92" s="16">
        <v>7.2</v>
      </c>
      <c r="K92" s="9" t="s">
        <v>68</v>
      </c>
      <c r="L92" s="16"/>
      <c r="M92" s="16"/>
      <c r="N92" s="16">
        <v>2</v>
      </c>
      <c r="O92" s="16" t="s">
        <v>27</v>
      </c>
      <c r="P92" s="16" t="s">
        <v>42</v>
      </c>
    </row>
    <row r="93" ht="30" customHeight="1" spans="1:16">
      <c r="A93" s="6">
        <v>90</v>
      </c>
      <c r="B93" s="16" t="s">
        <v>338</v>
      </c>
      <c r="C93" s="16" t="s">
        <v>339</v>
      </c>
      <c r="D93" s="16" t="s">
        <v>340</v>
      </c>
      <c r="E93" s="16" t="s">
        <v>23</v>
      </c>
      <c r="F93" s="16">
        <v>2</v>
      </c>
      <c r="G93" s="16" t="s">
        <v>341</v>
      </c>
      <c r="H93" s="16">
        <v>4</v>
      </c>
      <c r="I93" s="16" t="s">
        <v>25</v>
      </c>
      <c r="J93" s="16">
        <v>7.2</v>
      </c>
      <c r="K93" s="9" t="s">
        <v>68</v>
      </c>
      <c r="L93" s="16"/>
      <c r="M93" s="16"/>
      <c r="N93" s="16">
        <v>1</v>
      </c>
      <c r="O93" s="16" t="s">
        <v>27</v>
      </c>
      <c r="P93" s="16" t="s">
        <v>42</v>
      </c>
    </row>
    <row r="94" ht="30" customHeight="1" spans="1:16">
      <c r="A94" s="6">
        <v>91</v>
      </c>
      <c r="B94" s="16" t="s">
        <v>56</v>
      </c>
      <c r="C94" s="16" t="s">
        <v>342</v>
      </c>
      <c r="D94" s="16" t="s">
        <v>343</v>
      </c>
      <c r="E94" s="16" t="s">
        <v>23</v>
      </c>
      <c r="F94" s="16">
        <v>2</v>
      </c>
      <c r="G94" s="16" t="s">
        <v>344</v>
      </c>
      <c r="H94" s="16">
        <v>4</v>
      </c>
      <c r="I94" s="16" t="s">
        <v>25</v>
      </c>
      <c r="J94" s="16">
        <v>7.2</v>
      </c>
      <c r="K94" s="9" t="s">
        <v>68</v>
      </c>
      <c r="L94" s="16"/>
      <c r="M94" s="16"/>
      <c r="N94" s="16">
        <v>1</v>
      </c>
      <c r="O94" s="16" t="s">
        <v>27</v>
      </c>
      <c r="P94" s="16" t="s">
        <v>42</v>
      </c>
    </row>
    <row r="95" ht="30" customHeight="1" spans="1:16">
      <c r="A95" s="6">
        <v>92</v>
      </c>
      <c r="B95" s="16" t="s">
        <v>94</v>
      </c>
      <c r="C95" s="16" t="s">
        <v>223</v>
      </c>
      <c r="D95" s="16" t="s">
        <v>345</v>
      </c>
      <c r="E95" s="16" t="s">
        <v>23</v>
      </c>
      <c r="F95" s="16">
        <v>3</v>
      </c>
      <c r="G95" s="16" t="s">
        <v>346</v>
      </c>
      <c r="H95" s="16">
        <v>4</v>
      </c>
      <c r="I95" s="16" t="s">
        <v>25</v>
      </c>
      <c r="J95" s="16">
        <v>7.2</v>
      </c>
      <c r="K95" s="9" t="s">
        <v>68</v>
      </c>
      <c r="L95" s="16"/>
      <c r="M95" s="16"/>
      <c r="N95" s="16">
        <v>2</v>
      </c>
      <c r="O95" s="16" t="s">
        <v>27</v>
      </c>
      <c r="P95" s="16" t="s">
        <v>42</v>
      </c>
    </row>
    <row r="96" ht="30" customHeight="1" spans="1:21">
      <c r="A96" s="6">
        <v>93</v>
      </c>
      <c r="B96" s="16" t="s">
        <v>138</v>
      </c>
      <c r="C96" s="16" t="s">
        <v>347</v>
      </c>
      <c r="D96" s="16" t="s">
        <v>348</v>
      </c>
      <c r="E96" s="16" t="s">
        <v>236</v>
      </c>
      <c r="F96" s="16">
        <v>1</v>
      </c>
      <c r="G96" s="16" t="s">
        <v>349</v>
      </c>
      <c r="H96" s="16">
        <v>1</v>
      </c>
      <c r="I96" s="16" t="s">
        <v>142</v>
      </c>
      <c r="J96" s="16">
        <v>7.2</v>
      </c>
      <c r="K96" s="9" t="s">
        <v>68</v>
      </c>
      <c r="L96" s="16"/>
      <c r="M96" s="16"/>
      <c r="N96" s="16">
        <v>1</v>
      </c>
      <c r="O96" s="16" t="s">
        <v>27</v>
      </c>
      <c r="P96" s="16" t="s">
        <v>42</v>
      </c>
      <c r="U96" s="26"/>
    </row>
    <row r="97" ht="30" customHeight="1" spans="1:16">
      <c r="A97" s="6">
        <v>94</v>
      </c>
      <c r="B97" s="16" t="s">
        <v>94</v>
      </c>
      <c r="C97" s="16" t="s">
        <v>350</v>
      </c>
      <c r="D97" s="16" t="s">
        <v>351</v>
      </c>
      <c r="E97" s="16" t="s">
        <v>46</v>
      </c>
      <c r="F97" s="16">
        <v>3</v>
      </c>
      <c r="G97" s="16" t="s">
        <v>352</v>
      </c>
      <c r="H97" s="16">
        <v>5</v>
      </c>
      <c r="I97" s="16" t="s">
        <v>25</v>
      </c>
      <c r="J97" s="16">
        <v>7.2</v>
      </c>
      <c r="K97" s="9" t="s">
        <v>68</v>
      </c>
      <c r="L97" s="16"/>
      <c r="M97" s="16"/>
      <c r="N97" s="16">
        <v>1</v>
      </c>
      <c r="O97" s="16" t="s">
        <v>27</v>
      </c>
      <c r="P97" s="16" t="s">
        <v>42</v>
      </c>
    </row>
    <row r="98" ht="30" customHeight="1" spans="1:16">
      <c r="A98" s="6">
        <v>95</v>
      </c>
      <c r="B98" s="16" t="s">
        <v>353</v>
      </c>
      <c r="C98" s="16" t="s">
        <v>354</v>
      </c>
      <c r="D98" s="16" t="s">
        <v>355</v>
      </c>
      <c r="E98" s="16" t="s">
        <v>23</v>
      </c>
      <c r="F98" s="16">
        <v>2</v>
      </c>
      <c r="G98" s="16" t="s">
        <v>356</v>
      </c>
      <c r="H98" s="16">
        <v>4</v>
      </c>
      <c r="I98" s="16" t="s">
        <v>25</v>
      </c>
      <c r="J98" s="16">
        <v>7.2</v>
      </c>
      <c r="K98" s="9" t="s">
        <v>68</v>
      </c>
      <c r="L98" s="16"/>
      <c r="M98" s="16"/>
      <c r="N98" s="16">
        <v>3</v>
      </c>
      <c r="O98" s="16" t="s">
        <v>27</v>
      </c>
      <c r="P98" s="16" t="s">
        <v>42</v>
      </c>
    </row>
    <row r="99" ht="30" customHeight="1" spans="1:16">
      <c r="A99" s="6">
        <v>96</v>
      </c>
      <c r="B99" s="16" t="s">
        <v>357</v>
      </c>
      <c r="C99" s="16" t="s">
        <v>358</v>
      </c>
      <c r="D99" s="16" t="s">
        <v>359</v>
      </c>
      <c r="E99" s="16" t="s">
        <v>23</v>
      </c>
      <c r="F99" s="16">
        <v>5</v>
      </c>
      <c r="G99" s="16" t="s">
        <v>360</v>
      </c>
      <c r="H99" s="16">
        <v>5</v>
      </c>
      <c r="I99" s="16" t="s">
        <v>25</v>
      </c>
      <c r="J99" s="16">
        <v>7.2</v>
      </c>
      <c r="K99" s="9" t="s">
        <v>68</v>
      </c>
      <c r="L99" s="16"/>
      <c r="M99" s="16"/>
      <c r="N99" s="16">
        <v>2</v>
      </c>
      <c r="O99" s="16" t="s">
        <v>27</v>
      </c>
      <c r="P99" s="16" t="s">
        <v>42</v>
      </c>
    </row>
    <row r="100" ht="30" customHeight="1" spans="1:16">
      <c r="A100" s="6">
        <v>97</v>
      </c>
      <c r="B100" s="16" t="s">
        <v>29</v>
      </c>
      <c r="C100" s="16" t="s">
        <v>361</v>
      </c>
      <c r="D100" s="16" t="s">
        <v>362</v>
      </c>
      <c r="E100" s="16" t="s">
        <v>46</v>
      </c>
      <c r="F100" s="16">
        <v>4</v>
      </c>
      <c r="G100" s="16" t="s">
        <v>363</v>
      </c>
      <c r="H100" s="16">
        <v>5</v>
      </c>
      <c r="I100" s="16" t="s">
        <v>25</v>
      </c>
      <c r="J100" s="16">
        <v>7.2</v>
      </c>
      <c r="K100" s="9" t="s">
        <v>68</v>
      </c>
      <c r="L100" s="16"/>
      <c r="M100" s="16"/>
      <c r="N100" s="16">
        <v>3</v>
      </c>
      <c r="O100" s="16" t="s">
        <v>27</v>
      </c>
      <c r="P100" s="16" t="s">
        <v>42</v>
      </c>
    </row>
    <row r="101" ht="30" customHeight="1" spans="1:16">
      <c r="A101" s="6">
        <v>98</v>
      </c>
      <c r="B101" s="16" t="s">
        <v>36</v>
      </c>
      <c r="C101" s="16" t="s">
        <v>364</v>
      </c>
      <c r="D101" s="16" t="s">
        <v>365</v>
      </c>
      <c r="E101" s="16" t="s">
        <v>23</v>
      </c>
      <c r="F101" s="16">
        <v>3</v>
      </c>
      <c r="G101" s="16" t="s">
        <v>366</v>
      </c>
      <c r="H101" s="16">
        <v>3</v>
      </c>
      <c r="I101" s="16" t="s">
        <v>25</v>
      </c>
      <c r="J101" s="16">
        <v>7.2</v>
      </c>
      <c r="K101" s="9" t="s">
        <v>68</v>
      </c>
      <c r="L101" s="16"/>
      <c r="M101" s="16"/>
      <c r="N101" s="16">
        <v>1</v>
      </c>
      <c r="O101" s="16" t="s">
        <v>27</v>
      </c>
      <c r="P101" s="16" t="s">
        <v>42</v>
      </c>
    </row>
    <row r="102" ht="30" customHeight="1" spans="1:16">
      <c r="A102" s="6">
        <v>99</v>
      </c>
      <c r="B102" s="16" t="s">
        <v>43</v>
      </c>
      <c r="C102" s="16" t="s">
        <v>367</v>
      </c>
      <c r="D102" s="16" t="s">
        <v>368</v>
      </c>
      <c r="E102" s="16" t="s">
        <v>23</v>
      </c>
      <c r="F102" s="16">
        <v>3</v>
      </c>
      <c r="G102" s="16" t="s">
        <v>369</v>
      </c>
      <c r="H102" s="16">
        <v>3</v>
      </c>
      <c r="I102" s="16" t="s">
        <v>25</v>
      </c>
      <c r="J102" s="16">
        <v>7.2</v>
      </c>
      <c r="K102" s="9" t="s">
        <v>68</v>
      </c>
      <c r="L102" s="16"/>
      <c r="M102" s="16"/>
      <c r="N102" s="16">
        <v>1</v>
      </c>
      <c r="O102" s="16" t="s">
        <v>27</v>
      </c>
      <c r="P102" s="16" t="s">
        <v>42</v>
      </c>
    </row>
    <row r="103" ht="30" customHeight="1" spans="1:16">
      <c r="A103" s="6">
        <v>100</v>
      </c>
      <c r="B103" s="16" t="s">
        <v>69</v>
      </c>
      <c r="C103" s="16" t="s">
        <v>370</v>
      </c>
      <c r="D103" s="16" t="s">
        <v>371</v>
      </c>
      <c r="E103" s="16" t="s">
        <v>46</v>
      </c>
      <c r="F103" s="16">
        <v>6</v>
      </c>
      <c r="G103" s="16" t="s">
        <v>372</v>
      </c>
      <c r="H103" s="16">
        <v>6</v>
      </c>
      <c r="I103" s="16" t="s">
        <v>25</v>
      </c>
      <c r="J103" s="16">
        <v>7.2</v>
      </c>
      <c r="K103" s="9" t="s">
        <v>68</v>
      </c>
      <c r="L103" s="16"/>
      <c r="M103" s="16"/>
      <c r="N103" s="16">
        <v>2</v>
      </c>
      <c r="O103" s="16" t="s">
        <v>27</v>
      </c>
      <c r="P103" s="16" t="s">
        <v>42</v>
      </c>
    </row>
    <row r="104" ht="30" customHeight="1" spans="1:16">
      <c r="A104" s="6">
        <v>101</v>
      </c>
      <c r="B104" s="16" t="s">
        <v>69</v>
      </c>
      <c r="C104" s="16" t="s">
        <v>370</v>
      </c>
      <c r="D104" s="16" t="s">
        <v>373</v>
      </c>
      <c r="E104" s="16" t="s">
        <v>46</v>
      </c>
      <c r="F104" s="16">
        <v>7</v>
      </c>
      <c r="G104" s="16" t="s">
        <v>372</v>
      </c>
      <c r="H104" s="16">
        <v>6</v>
      </c>
      <c r="I104" s="16" t="s">
        <v>25</v>
      </c>
      <c r="J104" s="16">
        <v>7.2</v>
      </c>
      <c r="K104" s="9" t="s">
        <v>68</v>
      </c>
      <c r="L104" s="16"/>
      <c r="M104" s="16"/>
      <c r="N104" s="16">
        <v>2</v>
      </c>
      <c r="O104" s="16" t="s">
        <v>27</v>
      </c>
      <c r="P104" s="16" t="s">
        <v>42</v>
      </c>
    </row>
    <row r="105" ht="30" customHeight="1" spans="1:21">
      <c r="A105" s="6">
        <v>102</v>
      </c>
      <c r="B105" s="16" t="s">
        <v>138</v>
      </c>
      <c r="C105" s="16" t="s">
        <v>374</v>
      </c>
      <c r="D105" s="16" t="s">
        <v>375</v>
      </c>
      <c r="E105" s="16" t="s">
        <v>23</v>
      </c>
      <c r="F105" s="16">
        <v>1</v>
      </c>
      <c r="G105" s="16" t="s">
        <v>376</v>
      </c>
      <c r="H105" s="16">
        <v>3</v>
      </c>
      <c r="I105" s="16" t="s">
        <v>142</v>
      </c>
      <c r="J105" s="16">
        <v>7.3</v>
      </c>
      <c r="K105" s="9" t="s">
        <v>68</v>
      </c>
      <c r="L105" s="16">
        <v>3</v>
      </c>
      <c r="M105" s="16"/>
      <c r="N105" s="16"/>
      <c r="O105" s="16" t="s">
        <v>27</v>
      </c>
      <c r="P105" s="16" t="s">
        <v>107</v>
      </c>
      <c r="Q105" s="26"/>
      <c r="U105" s="26"/>
    </row>
    <row r="106" ht="30" customHeight="1" spans="1:16">
      <c r="A106" s="6">
        <v>103</v>
      </c>
      <c r="B106" s="16" t="s">
        <v>43</v>
      </c>
      <c r="C106" s="16" t="s">
        <v>377</v>
      </c>
      <c r="D106" s="16" t="s">
        <v>378</v>
      </c>
      <c r="E106" s="16" t="s">
        <v>46</v>
      </c>
      <c r="F106" s="16">
        <v>3</v>
      </c>
      <c r="G106" s="16" t="s">
        <v>379</v>
      </c>
      <c r="H106" s="16">
        <v>3</v>
      </c>
      <c r="I106" s="16" t="s">
        <v>25</v>
      </c>
      <c r="J106" s="16">
        <v>7.4</v>
      </c>
      <c r="K106" s="9" t="s">
        <v>68</v>
      </c>
      <c r="L106" s="16"/>
      <c r="M106" s="16"/>
      <c r="N106" s="16">
        <v>2</v>
      </c>
      <c r="O106" s="16" t="s">
        <v>27</v>
      </c>
      <c r="P106" s="16" t="s">
        <v>42</v>
      </c>
    </row>
    <row r="107" ht="30" customHeight="1" spans="1:16">
      <c r="A107" s="6">
        <v>104</v>
      </c>
      <c r="B107" s="36" t="s">
        <v>134</v>
      </c>
      <c r="C107" s="57" t="s">
        <v>380</v>
      </c>
      <c r="D107" s="36" t="s">
        <v>381</v>
      </c>
      <c r="E107" s="36" t="s">
        <v>23</v>
      </c>
      <c r="F107" s="36">
        <v>4</v>
      </c>
      <c r="G107" s="36" t="s">
        <v>382</v>
      </c>
      <c r="H107" s="36">
        <v>3</v>
      </c>
      <c r="I107" s="36" t="s">
        <v>142</v>
      </c>
      <c r="J107" s="36">
        <v>7.4</v>
      </c>
      <c r="K107" s="47" t="s">
        <v>68</v>
      </c>
      <c r="L107" s="36">
        <v>3</v>
      </c>
      <c r="M107" s="36"/>
      <c r="N107" s="36"/>
      <c r="O107" s="36" t="s">
        <v>27</v>
      </c>
      <c r="P107" s="36" t="s">
        <v>28</v>
      </c>
    </row>
    <row r="108" ht="30" customHeight="1" spans="1:16">
      <c r="A108" s="6">
        <v>105</v>
      </c>
      <c r="B108" s="11" t="s">
        <v>56</v>
      </c>
      <c r="C108" s="8" t="s">
        <v>383</v>
      </c>
      <c r="D108" s="11" t="s">
        <v>384</v>
      </c>
      <c r="E108" s="11" t="s">
        <v>182</v>
      </c>
      <c r="F108" s="16">
        <v>2</v>
      </c>
      <c r="G108" s="16" t="s">
        <v>385</v>
      </c>
      <c r="H108" s="16">
        <v>3</v>
      </c>
      <c r="I108" s="36" t="s">
        <v>142</v>
      </c>
      <c r="J108" s="16">
        <v>7.29</v>
      </c>
      <c r="K108" s="47" t="s">
        <v>68</v>
      </c>
      <c r="L108" s="16"/>
      <c r="M108" s="16">
        <v>2</v>
      </c>
      <c r="N108" s="16"/>
      <c r="O108" s="36" t="s">
        <v>27</v>
      </c>
      <c r="P108" s="16" t="s">
        <v>28</v>
      </c>
    </row>
    <row r="109" ht="30" customHeight="1" spans="1:16">
      <c r="A109" s="6">
        <v>106</v>
      </c>
      <c r="B109" s="37" t="s">
        <v>386</v>
      </c>
      <c r="C109" s="38" t="s">
        <v>283</v>
      </c>
      <c r="D109" s="39" t="s">
        <v>387</v>
      </c>
      <c r="E109" s="36" t="s">
        <v>23</v>
      </c>
      <c r="F109" s="37">
        <v>6</v>
      </c>
      <c r="G109" s="16" t="s">
        <v>388</v>
      </c>
      <c r="H109" s="16">
        <v>3</v>
      </c>
      <c r="I109" s="16" t="s">
        <v>25</v>
      </c>
      <c r="J109" s="16">
        <v>7.29</v>
      </c>
      <c r="K109" s="47" t="s">
        <v>68</v>
      </c>
      <c r="L109" s="16"/>
      <c r="M109" s="16">
        <v>2</v>
      </c>
      <c r="N109" s="16"/>
      <c r="O109" s="36" t="s">
        <v>27</v>
      </c>
      <c r="P109" s="16" t="s">
        <v>28</v>
      </c>
    </row>
    <row r="110" ht="30" customHeight="1" spans="1:16">
      <c r="A110" s="6">
        <v>107</v>
      </c>
      <c r="B110" s="37" t="s">
        <v>275</v>
      </c>
      <c r="C110" s="38" t="s">
        <v>389</v>
      </c>
      <c r="D110" s="39" t="s">
        <v>390</v>
      </c>
      <c r="E110" s="36" t="s">
        <v>23</v>
      </c>
      <c r="F110" s="37">
        <v>6</v>
      </c>
      <c r="G110" s="16" t="s">
        <v>391</v>
      </c>
      <c r="H110" s="16">
        <v>1</v>
      </c>
      <c r="I110" s="16" t="s">
        <v>25</v>
      </c>
      <c r="J110" s="16">
        <v>7.29</v>
      </c>
      <c r="K110" s="47" t="s">
        <v>68</v>
      </c>
      <c r="L110" s="16"/>
      <c r="M110" s="16"/>
      <c r="N110" s="16">
        <v>1</v>
      </c>
      <c r="O110" s="36" t="s">
        <v>27</v>
      </c>
      <c r="P110" s="16" t="s">
        <v>42</v>
      </c>
    </row>
    <row r="111" ht="30" customHeight="1" spans="1:16">
      <c r="A111" s="6">
        <v>108</v>
      </c>
      <c r="B111" s="7" t="s">
        <v>64</v>
      </c>
      <c r="C111" s="51" t="s">
        <v>392</v>
      </c>
      <c r="D111" s="7" t="s">
        <v>393</v>
      </c>
      <c r="E111" s="7" t="s">
        <v>23</v>
      </c>
      <c r="F111" s="7">
        <v>5</v>
      </c>
      <c r="G111" s="16" t="s">
        <v>394</v>
      </c>
      <c r="H111" s="16">
        <v>5</v>
      </c>
      <c r="I111" s="16" t="s">
        <v>142</v>
      </c>
      <c r="J111" s="16">
        <v>7.29</v>
      </c>
      <c r="K111" s="47" t="s">
        <v>68</v>
      </c>
      <c r="L111" s="16"/>
      <c r="M111" s="16">
        <v>2</v>
      </c>
      <c r="N111" s="16"/>
      <c r="O111" s="36" t="s">
        <v>27</v>
      </c>
      <c r="P111" s="16" t="s">
        <v>28</v>
      </c>
    </row>
    <row r="112" ht="30" customHeight="1" spans="1:16">
      <c r="A112" s="6">
        <v>109</v>
      </c>
      <c r="B112" s="7" t="s">
        <v>52</v>
      </c>
      <c r="C112" s="8" t="s">
        <v>395</v>
      </c>
      <c r="D112" s="7" t="s">
        <v>396</v>
      </c>
      <c r="E112" s="36" t="s">
        <v>46</v>
      </c>
      <c r="F112" s="7">
        <v>4</v>
      </c>
      <c r="G112" s="16" t="s">
        <v>397</v>
      </c>
      <c r="H112" s="16">
        <v>3</v>
      </c>
      <c r="I112" s="16" t="s">
        <v>25</v>
      </c>
      <c r="J112" s="16">
        <v>7.29</v>
      </c>
      <c r="K112" s="47" t="s">
        <v>68</v>
      </c>
      <c r="L112" s="16"/>
      <c r="M112" s="16"/>
      <c r="N112" s="16">
        <v>1</v>
      </c>
      <c r="O112" s="36" t="s">
        <v>27</v>
      </c>
      <c r="P112" s="16" t="s">
        <v>42</v>
      </c>
    </row>
    <row r="113" ht="30" customHeight="1" spans="1:16">
      <c r="A113" s="6">
        <v>110</v>
      </c>
      <c r="B113" s="40" t="s">
        <v>36</v>
      </c>
      <c r="C113" s="41" t="s">
        <v>398</v>
      </c>
      <c r="D113" s="17" t="s">
        <v>399</v>
      </c>
      <c r="E113" s="36" t="s">
        <v>23</v>
      </c>
      <c r="F113" s="7">
        <v>2</v>
      </c>
      <c r="G113" s="16" t="s">
        <v>400</v>
      </c>
      <c r="H113" s="16">
        <v>3</v>
      </c>
      <c r="I113" s="16" t="s">
        <v>25</v>
      </c>
      <c r="J113" s="16">
        <v>7.29</v>
      </c>
      <c r="K113" s="47" t="s">
        <v>68</v>
      </c>
      <c r="L113" s="16"/>
      <c r="M113" s="16"/>
      <c r="N113" s="16">
        <v>3</v>
      </c>
      <c r="O113" s="36" t="s">
        <v>27</v>
      </c>
      <c r="P113" s="16" t="s">
        <v>42</v>
      </c>
    </row>
    <row r="114" ht="30" customHeight="1" spans="1:21">
      <c r="A114" s="6">
        <v>111</v>
      </c>
      <c r="B114" s="7" t="s">
        <v>56</v>
      </c>
      <c r="C114" s="8" t="s">
        <v>401</v>
      </c>
      <c r="D114" s="7" t="s">
        <v>402</v>
      </c>
      <c r="E114" s="36" t="s">
        <v>46</v>
      </c>
      <c r="F114" s="7">
        <v>6</v>
      </c>
      <c r="G114" s="16" t="s">
        <v>403</v>
      </c>
      <c r="H114" s="16">
        <v>5</v>
      </c>
      <c r="I114" s="16" t="s">
        <v>25</v>
      </c>
      <c r="J114" s="16">
        <v>7.29</v>
      </c>
      <c r="K114" s="47" t="s">
        <v>68</v>
      </c>
      <c r="L114" s="16"/>
      <c r="M114" s="16">
        <v>3</v>
      </c>
      <c r="N114" s="16"/>
      <c r="O114" s="36" t="s">
        <v>27</v>
      </c>
      <c r="P114" s="16" t="s">
        <v>107</v>
      </c>
      <c r="Q114" s="26"/>
      <c r="U114" s="26"/>
    </row>
    <row r="115" ht="30" customHeight="1" spans="1:21">
      <c r="A115" s="6">
        <v>112</v>
      </c>
      <c r="B115" s="7" t="s">
        <v>56</v>
      </c>
      <c r="C115" s="8" t="s">
        <v>398</v>
      </c>
      <c r="D115" s="7" t="s">
        <v>404</v>
      </c>
      <c r="E115" s="36" t="s">
        <v>23</v>
      </c>
      <c r="F115" s="7">
        <v>7</v>
      </c>
      <c r="G115" s="16" t="s">
        <v>403</v>
      </c>
      <c r="H115" s="16">
        <v>4</v>
      </c>
      <c r="I115" s="16" t="s">
        <v>33</v>
      </c>
      <c r="J115" s="16">
        <v>7.29</v>
      </c>
      <c r="K115" s="47" t="s">
        <v>68</v>
      </c>
      <c r="L115" s="16"/>
      <c r="M115" s="16">
        <v>2</v>
      </c>
      <c r="N115" s="16"/>
      <c r="O115" s="36" t="s">
        <v>27</v>
      </c>
      <c r="P115" s="16" t="s">
        <v>107</v>
      </c>
      <c r="Q115" s="26"/>
      <c r="U115" s="26"/>
    </row>
    <row r="116" ht="30" customHeight="1" spans="1:16">
      <c r="A116" s="6">
        <v>113</v>
      </c>
      <c r="B116" s="7" t="s">
        <v>268</v>
      </c>
      <c r="C116" s="51" t="s">
        <v>405</v>
      </c>
      <c r="D116" s="7" t="s">
        <v>406</v>
      </c>
      <c r="E116" s="36" t="s">
        <v>46</v>
      </c>
      <c r="F116" s="7">
        <v>4</v>
      </c>
      <c r="G116" s="16" t="s">
        <v>407</v>
      </c>
      <c r="H116" s="16">
        <v>6</v>
      </c>
      <c r="I116" s="16" t="s">
        <v>33</v>
      </c>
      <c r="J116" s="16">
        <v>7.29</v>
      </c>
      <c r="K116" s="47" t="s">
        <v>68</v>
      </c>
      <c r="L116" s="16"/>
      <c r="M116" s="16"/>
      <c r="N116" s="16">
        <v>1</v>
      </c>
      <c r="O116" s="36" t="s">
        <v>27</v>
      </c>
      <c r="P116" s="16" t="s">
        <v>42</v>
      </c>
    </row>
    <row r="117" ht="30" customHeight="1" spans="1:21">
      <c r="A117" s="6">
        <v>114</v>
      </c>
      <c r="B117" s="7" t="s">
        <v>408</v>
      </c>
      <c r="C117" s="51" t="s">
        <v>409</v>
      </c>
      <c r="D117" s="7" t="s">
        <v>410</v>
      </c>
      <c r="E117" s="7" t="s">
        <v>23</v>
      </c>
      <c r="F117" s="7">
        <v>6</v>
      </c>
      <c r="G117" s="16" t="s">
        <v>411</v>
      </c>
      <c r="H117" s="16">
        <v>8</v>
      </c>
      <c r="I117" s="16" t="s">
        <v>25</v>
      </c>
      <c r="J117" s="16">
        <v>7.29</v>
      </c>
      <c r="K117" s="47" t="s">
        <v>68</v>
      </c>
      <c r="L117" s="16"/>
      <c r="M117" s="16">
        <v>4</v>
      </c>
      <c r="N117" s="16"/>
      <c r="O117" s="36" t="s">
        <v>27</v>
      </c>
      <c r="P117" s="16" t="s">
        <v>28</v>
      </c>
      <c r="Q117" s="26"/>
      <c r="U117" s="26"/>
    </row>
    <row r="118" ht="30" customHeight="1" spans="1:16">
      <c r="A118" s="6">
        <v>115</v>
      </c>
      <c r="B118" s="7" t="s">
        <v>73</v>
      </c>
      <c r="C118" s="50" t="s">
        <v>412</v>
      </c>
      <c r="D118" s="7" t="s">
        <v>413</v>
      </c>
      <c r="E118" s="7" t="s">
        <v>23</v>
      </c>
      <c r="F118" s="7">
        <v>1</v>
      </c>
      <c r="G118" s="16" t="s">
        <v>414</v>
      </c>
      <c r="H118" s="16">
        <v>4</v>
      </c>
      <c r="I118" s="16" t="s">
        <v>25</v>
      </c>
      <c r="J118" s="16">
        <v>7.29</v>
      </c>
      <c r="K118" s="47" t="s">
        <v>68</v>
      </c>
      <c r="L118" s="16"/>
      <c r="M118" s="16"/>
      <c r="N118" s="16">
        <v>2</v>
      </c>
      <c r="O118" s="16" t="s">
        <v>27</v>
      </c>
      <c r="P118" s="16" t="s">
        <v>42</v>
      </c>
    </row>
    <row r="119" ht="30" customHeight="1" spans="1:16">
      <c r="A119" s="6">
        <v>116</v>
      </c>
      <c r="B119" s="7" t="s">
        <v>73</v>
      </c>
      <c r="C119" s="51" t="s">
        <v>415</v>
      </c>
      <c r="D119" s="7" t="s">
        <v>416</v>
      </c>
      <c r="E119" s="7" t="s">
        <v>23</v>
      </c>
      <c r="F119" s="7">
        <v>4</v>
      </c>
      <c r="G119" s="16" t="s">
        <v>417</v>
      </c>
      <c r="H119" s="16">
        <v>5</v>
      </c>
      <c r="I119" s="16" t="s">
        <v>25</v>
      </c>
      <c r="J119" s="16">
        <v>7.29</v>
      </c>
      <c r="K119" s="47" t="s">
        <v>68</v>
      </c>
      <c r="L119" s="16"/>
      <c r="M119" s="16"/>
      <c r="N119" s="16">
        <v>1</v>
      </c>
      <c r="O119" s="16" t="s">
        <v>27</v>
      </c>
      <c r="P119" s="16" t="s">
        <v>42</v>
      </c>
    </row>
    <row r="120" ht="30" customHeight="1" spans="1:16">
      <c r="A120" s="6">
        <v>117</v>
      </c>
      <c r="B120" s="16" t="s">
        <v>268</v>
      </c>
      <c r="C120" s="16" t="s">
        <v>418</v>
      </c>
      <c r="D120" s="42" t="s">
        <v>419</v>
      </c>
      <c r="E120" s="36" t="s">
        <v>46</v>
      </c>
      <c r="F120" s="7">
        <v>7</v>
      </c>
      <c r="G120" s="16" t="s">
        <v>420</v>
      </c>
      <c r="H120" s="16">
        <v>3</v>
      </c>
      <c r="I120" s="16" t="s">
        <v>25</v>
      </c>
      <c r="J120" s="16">
        <v>7.29</v>
      </c>
      <c r="K120" s="11" t="s">
        <v>68</v>
      </c>
      <c r="L120" s="16"/>
      <c r="M120" s="16"/>
      <c r="N120" s="16">
        <v>2</v>
      </c>
      <c r="O120" s="16" t="s">
        <v>27</v>
      </c>
      <c r="P120" s="16" t="s">
        <v>42</v>
      </c>
    </row>
    <row r="121" ht="30" customHeight="1" spans="1:16">
      <c r="A121" s="6"/>
      <c r="B121" s="43"/>
      <c r="C121" s="6"/>
      <c r="D121" s="6"/>
      <c r="E121" s="16"/>
      <c r="F121" s="6"/>
      <c r="G121" s="6"/>
      <c r="H121" s="6"/>
      <c r="I121" s="6"/>
      <c r="J121" s="6"/>
      <c r="K121" s="48"/>
      <c r="L121" s="6"/>
      <c r="M121" s="6"/>
      <c r="N121" s="6"/>
      <c r="O121" s="16"/>
      <c r="P121" s="16"/>
    </row>
    <row r="122" ht="30" customHeight="1" spans="1:16">
      <c r="A122" s="6"/>
      <c r="B122" s="43"/>
      <c r="C122" s="6"/>
      <c r="D122" s="6"/>
      <c r="E122" s="16"/>
      <c r="F122" s="6"/>
      <c r="G122" s="6"/>
      <c r="H122" s="6"/>
      <c r="I122" s="6"/>
      <c r="J122" s="6"/>
      <c r="K122" s="48"/>
      <c r="L122" s="6"/>
      <c r="M122" s="6"/>
      <c r="N122" s="6"/>
      <c r="O122" s="16"/>
      <c r="P122" s="16"/>
    </row>
    <row r="123" ht="30" customHeight="1" spans="1:16">
      <c r="A123" s="6"/>
      <c r="B123" s="43"/>
      <c r="C123" s="6"/>
      <c r="D123" s="6"/>
      <c r="E123" s="16"/>
      <c r="F123" s="6"/>
      <c r="G123" s="6"/>
      <c r="H123" s="6"/>
      <c r="I123" s="6"/>
      <c r="J123" s="6"/>
      <c r="K123" s="48"/>
      <c r="L123" s="6"/>
      <c r="M123" s="6"/>
      <c r="N123" s="6"/>
      <c r="O123" s="16"/>
      <c r="P123" s="16"/>
    </row>
    <row r="124" ht="30" customHeight="1" spans="1:16">
      <c r="A124" s="6"/>
      <c r="B124" s="43"/>
      <c r="C124" s="6"/>
      <c r="D124" s="6"/>
      <c r="E124" s="16"/>
      <c r="F124" s="6"/>
      <c r="G124" s="6"/>
      <c r="H124" s="6"/>
      <c r="I124" s="6"/>
      <c r="J124" s="6"/>
      <c r="K124" s="48"/>
      <c r="L124" s="6"/>
      <c r="M124" s="6"/>
      <c r="N124" s="6"/>
      <c r="O124" s="16"/>
      <c r="P124" s="16"/>
    </row>
  </sheetData>
  <autoFilter xmlns:etc="http://www.wps.cn/officeDocument/2017/etCustomData" ref="A3:AA120" etc:filterBottomFollowUsedRange="0">
    <extLst/>
  </autoFilter>
  <mergeCells count="7">
    <mergeCell ref="A1:P1"/>
    <mergeCell ref="B2:I2"/>
    <mergeCell ref="J2:N2"/>
    <mergeCell ref="O2:P2"/>
    <mergeCell ref="Q75:T75"/>
    <mergeCell ref="U75:AA75"/>
    <mergeCell ref="A2:A3"/>
  </mergeCells>
  <dataValidations count="8">
    <dataValidation type="list" allowBlank="1" showInputMessage="1" showErrorMessage="1" sqref="I5 I10 I19 I25 I27 I75 I29:I63 I82:I120">
      <formula1>"钢结构,钢筋混凝土结构,砌体结构,木（竹）结构,其他结构"</formula1>
    </dataValidation>
    <dataValidation type="list" allowBlank="1" showInputMessage="1" showErrorMessage="1" sqref="E61 E81:E82 E84:E110 E112:E116 E120:E124">
      <formula1>"特困供养人员,低保户,其他困难户,一般户,返贫监测户"</formula1>
    </dataValidation>
    <dataValidation type="list" allowBlank="1" showErrorMessage="1" sqref="E63" errorStyle="warning">
      <formula1>"特困供养人员,低保户,其他困难户,一般户"</formula1>
    </dataValidation>
    <dataValidation type="textLength" operator="equal" allowBlank="1" showInputMessage="1" showErrorMessage="1" prompt="请输入有效身份证号码" sqref="C113">
      <formula1>18</formula1>
    </dataValidation>
    <dataValidation type="textLength" operator="equal" allowBlank="1" showInputMessage="1" showErrorMessage="1" promptTitle="数据限制18位数" prompt="数据限制18位数" sqref="C103:C104">
      <formula1>18</formula1>
    </dataValidation>
    <dataValidation type="textLength" operator="equal" allowBlank="1" showInputMessage="1" showErrorMessage="1" promptTitle="数据限制11位数" prompt="数据限制11位数" sqref="D103:D104">
      <formula1>11</formula1>
    </dataValidation>
    <dataValidation type="list" allowBlank="1" showInputMessage="1" showErrorMessage="1" sqref="O4:O124">
      <formula1>"是,否"</formula1>
    </dataValidation>
    <dataValidation type="list" allowBlank="1" showInputMessage="1" showErrorMessage="1" sqref="P4:P124">
      <formula1>"重建,修缮,不修缮,不重建"</formula1>
    </dataValidation>
  </dataValidations>
  <pageMargins left="0.0784722222222222" right="0.118055555555556" top="0.393055555555556" bottom="1.02361111111111" header="0.156944444444444" footer="0.0784722222222222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七泪</dc:creator>
  <cp:lastModifiedBy>。</cp:lastModifiedBy>
  <dcterms:created xsi:type="dcterms:W3CDTF">2020-12-19T14:32:00Z</dcterms:created>
  <dcterms:modified xsi:type="dcterms:W3CDTF">2024-10-24T16:18:52Z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FD497B7DDBCE4198B53A2831E353324D_13</vt:lpwstr>
  </property>
  <property fmtid="{D5CDD505-2E9C-101B-9397-08002B2CF9AE}" pid="4" name="KSOReadingLayout">
    <vt:bool>true</vt:bool>
  </property>
</Properties>
</file>