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Sheet1" sheetId="1" r:id="rId1"/>
    <sheet name="Sheet2" sheetId="2" r:id="rId2"/>
    <sheet name="Sheet3" sheetId="3" r:id="rId3"/>
  </sheets>
  <definedNames>
    <definedName name="_xlnm._FilterDatabase" localSheetId="0" hidden="1">Sheet1!$A$4:$XCP$10</definedName>
    <definedName name="_xlnm.Print_Titles" localSheetId="0">Sheet1!$3:$4</definedName>
  </definedNames>
  <calcPr calcId="144525"/>
</workbook>
</file>

<file path=xl/sharedStrings.xml><?xml version="1.0" encoding="utf-8"?>
<sst xmlns="http://schemas.openxmlformats.org/spreadsheetml/2006/main" count="334" uniqueCount="158">
  <si>
    <t>重大建设项目领域基层政务公开事项目录</t>
  </si>
  <si>
    <t xml:space="preserve">编制单位：邵东市发展和改革局                                                                                         </t>
  </si>
  <si>
    <t>指导审核单位：邵阳市发展和改革委</t>
  </si>
  <si>
    <t>序号</t>
  </si>
  <si>
    <t>公开事项</t>
  </si>
  <si>
    <t>事项类型</t>
  </si>
  <si>
    <t>公开内容（要素）</t>
  </si>
  <si>
    <t>公开内容标题</t>
  </si>
  <si>
    <t>公开依据</t>
  </si>
  <si>
    <t>公开时限</t>
  </si>
  <si>
    <t>公开主体</t>
  </si>
  <si>
    <t>公开对象</t>
  </si>
  <si>
    <t>公开方式</t>
  </si>
  <si>
    <t>公开渠道和载体</t>
  </si>
  <si>
    <t>备注</t>
  </si>
  <si>
    <t>一级事项</t>
  </si>
  <si>
    <t>二级事项</t>
  </si>
  <si>
    <t>全社会</t>
  </si>
  <si>
    <t>特定群众</t>
  </si>
  <si>
    <t>主动</t>
  </si>
  <si>
    <t>依申请公开</t>
  </si>
  <si>
    <t>政策法规</t>
  </si>
  <si>
    <t>法律法规</t>
  </si>
  <si>
    <t>非政务服务事项</t>
  </si>
  <si>
    <t>●文件名称      ●文号
●发布部门
●发布日期
●实施日期
●正文</t>
  </si>
  <si>
    <r>
      <t>一、发改部门
（一）国家级法律法规文件：
1、《政府投资条例》（中华人民共和国国务院令第712号）
2、《企业投资项目核准和备案管理条例》（中华人民共和国国务院令第　673　号）                                                   　
 二、水利部门
（一 ）国家级法律法规文件 
1.《中华人民共和国水法》（2016年修正）
2、《中华人民共和国防洪法》（2016年修正）
3、《中华人民共和国水土保持法》（2010年主席令第三十九号）
4、《取水许可和水资源费征收管理条例》（国务院令第460号，2017年修订）
5、《中华人民共和国水土保持法实施条例》 (1993年8月1日中华人民共和国国务院令第120号发布，2010年12月29日国务院第138次常务会议修改，2011年1月8日中华人民共和国国务院令第588号公布，自公布之日起施行)
（二）省级法律法规文件
1、《湖南省实施〈中华人民共和国水土保持法〉办法》（（1994年11月10日湖南省第八届人民代表大会常务委员会第十一次会议通过）
2、《湖南省实施〈中华人民共和国防洪法〉办法》（（2001年3月30日湖南省第九届人民代表大会常务委员会第二十一次会议通过）
3、《湖南省实施〈中华人民共和国水法〉办法》（湖南省第十届人民代表大会常务委员会公告（第21号））
4、《湖南省取水许可和水资源费征收管理办法》（（2003年4月24日湖南省人民政府令第166号公布 ）                                  　
 5、《湖南省企业投资项目核准和备案管理办法》（湘政办发[2017]42号）　
三、住建部门
（一）国家级法律法规文件
1、《中华人民共和国建筑法》（2019年修正）
2、《中华人民共和国招标投标法》（2017年修正）
3、《建设工程勘察设计管理条例》（2000年9月25日</t>
    </r>
    <r>
      <rPr>
        <sz val="11"/>
        <rFont val="Times New Roman"/>
        <charset val="134"/>
      </rPr>
      <t> </t>
    </r>
    <r>
      <rPr>
        <sz val="11"/>
        <rFont val="宋体"/>
        <charset val="134"/>
      </rPr>
      <t xml:space="preserve"> 国务院令第293号发布）
4、《建设工程质量管理条例》中华人民共和国国务院令第279号                        
5、《政府投资条例》（中华人民共和国国务院令第712号 ）                       
6、《中华人民共和国安全生产法》（2014年修正）
（二）省级法律法规文件
1、《湖南省建设工程质量和安全生产管理条例》（2007年7月28日湖南省第十届人大常委会公告第84号公布）           
2、《湖南省安全生产条例》（2010年5月29日湖南省第十一届人民代表大会常务委员会公告第38号公布）
3、湖南省实施《中华人民共和国招标投标法》办法（2014年11月26日湖南省第十二届人民代表大会常务委员会第十三次会议《关于修改和废止部分地方性法规的决定》第三次修正）                
4、《湖南省建设工程勘察设计管理条例》（湖南省第十一届人大常委会第35号）
四、自然资源部门
（一）国家级法律法规
1、《中华人民共和国土地管理法》（2019 年修正） 
2、《中华人民共和国城乡规划法》（2019 年修正） 
3、《中华人民共和国环境保护法》（2015 年修订）
4、《中华人民共和国土地管理法实施条例》 
5、《中华人民共和国森林法》 
6、《基本农田保护条例》 
7、《土地复垦条例》                                               
8.《土地利用总体规划管理办法》
（二）省级法律法规
1、《湖南省土地利用总体规划条例》 
2、《村镇和集镇规划建设管理条例》                                
3.《湖南省实施&lt;中华人民共和国土地管理法&gt;办法》                    
4.《湖南省土地开发整理条例》                                      
5.《湖南省土地利用总体规划条例》
五、生态环保部门                                             
（一）国家级法律法规文件
1、《中华人民共和国环境保护法》
2、《中华人民共和国环境影响评价法》
3、《建设项目环境保护管理条例》
4.《建设项目环境影响评价分裂管理名录》（环境保护部令第44号及2018年4月28日公布的《关于修改&lt;建设项目环境影响评价分裂管理名录&gt;部分内容的决定》修订）
六、 交通运输部门
（一）国家级法律法规
1、《公路建设监督管理办法》
2、《公路建设市场管理办法(2015年修正)》 
3、《公路水运工程试验检测管理办法》
4、《建设工程安全生产管理条例》
5、《建设工程勘察设计管理条例》
6、《建设工程质量管理条例》
（二）省级法律法规
1、《湖南省交通建设工程质量与安全生产条例》
</t>
    </r>
  </si>
  <si>
    <t>《中华人民共和国政府信息公开条例》</t>
  </si>
  <si>
    <t>及时公开</t>
  </si>
  <si>
    <t xml:space="preserve">邵东市发展和改革局
邵东市水利局
邵东市住建局
邵东市自然资源局
邵阳市生态环境局邵东分局                邵东市农业农村局
邵东市交通运输局
</t>
  </si>
  <si>
    <t>√</t>
  </si>
  <si>
    <t>■政府网站 □政府公报
□两微一端 □发布会/听证会
□广播电视 □纸质媒体
□公开查阅点□政务服务中心
□便民服务站 □入户/现场
□社区/企事业单位/村公示栏（电子屏）
□精准推送         
■投资项目在线审批监管平台</t>
  </si>
  <si>
    <t>规范性文件</t>
  </si>
  <si>
    <r>
      <rPr>
        <sz val="11"/>
        <rFont val="宋体"/>
        <charset val="134"/>
      </rPr>
      <t>一、发改部门
（一）国家级规范性文件：
1、《企业投资项目核准和备案管理办法》中华人民共和国国家发展和改革委员会令第2号
2、《固定资产投资项目节能审查办法》国家发改委2016年第44号令
3、《工程建设项目施工招标投标管理办法》
（二）省级规范性文件
1、《湖南省企业投资项目核准和备案管理办法》湘政办发〔2017〕42号
2、《湖南省固定资产投资项目节能审查实施办法》湘发改环资〔2018〕449号
二、水利部门
（一）国家级规范性文件：
1、《水利部关于进一步深化"放管服"改革全面加强水土保 持监管的意见 》水保〔2019〕160 号
2、水利部关于加强非防洪建设项目洪水影响评价工作的通知（水汛〔2017〕３５９号）
3、《建设项目水资源论证管理办法》（2002年3月24日水利部、国家计委第15号令发布）
4、《水行政许可实施办法》（2005年7月8日水利部令第23号公布，自公布之日起施行）
5、《水行政许可听证规定》（2006年5月24日水利部令第27号公布，自公布之日起施行）
6、《水利工程建设项目管理规定（试行）》（1995年4月21日水利部水建〔1995〕128号，2014年8月19日水利部令第46号修改，2016年8月1日水利部令第48号修改）
7、《开发建设项目水土保持方案编报审批管理规定》（1995年5月30日水利部令第5号发布 根据2005年7月8日《水利部关于修改部分水利行政许可规章的决定》第一次修正 根据2017年12月22日《水利部关于废止和修改部分规章的决定》第二次修正）
8、《水利工程建设项目招标投标管理规定》（2001年10月29日水利部令第14号发布，自2002年1月1日施行）
9、《取水许可管理办法》（2008年4月9日水利部令第34号发布 根据2015年12月16日《水利部关于废止和修改部分规章的决定》第一次修正 根据2017年12月22日《水利部关于废止和修改部分规章的决定》第二次修正）
三、住建部门
（一）国家级规范性文件
1、《房屋建筑和市政基础设施工程施工招标投标管理办法》（2001年6月1日</t>
    </r>
    <r>
      <rPr>
        <sz val="11"/>
        <rFont val="Times New Roman"/>
        <charset val="134"/>
      </rPr>
      <t> </t>
    </r>
    <r>
      <rPr>
        <sz val="11"/>
        <rFont val="宋体"/>
        <charset val="134"/>
      </rPr>
      <t xml:space="preserve"> 建设部令第89号发布）                   
2、《建筑工程施工发包与承包计价管理办法》（中华人民共和国住房和城乡建设部令第16号）                   
3、《房屋建筑和市政基础设施工程质量监督管理规定 》（2010年8月1日 住房和城乡建设部令第5号发布）               
4、《建筑工程施工许可管理办法》（2014年6月25日住房城乡建设部令第18号发布）
5、《房屋建筑和市政工程基础设施工程竣工验收备案管理办法》（中华人民共和国住房城乡建设部)
（二）省级规范性文件
1、《湖南省建设工程初步设计审批管理办法（修订）》（湖南省住房和城乡建设厅湘建设〔2008〕464号）;
2、《关于进一步加强建筑工程施工许可管理工作的通知》（湖南省住房和城乡建设厅湘建建〔2014〕205号）; 
四、自然资源部门
（一）《中央农办 农业农村部 自然资源部 国家发展改革委 财政部关于统筹推进村庄规划
1、《中央农办 农业农村部 自然资源部 国家发展改革委 财政部关于统筹推 进村庄规划工作的意见》（农规发〔2019〕1 号）
2、《中共中央 国务院关于实施乡村振兴战略的意见》（中发〔2018〕1 号） 
3、《国土资源部关于进一步完善农村宅基地管理制度切实维护农民权益的通 知》（国土资发〔2010〕28 号） 
4、《历史文化名城名镇名村保护规划编制要求（试行）》（建规〔2012〕195 号）
5、《国土资源部 农业部关于进一步支持设施农业健康发展的通知》（国土 资发〔2014〕127 号） 
6、《国土资源部关于有序开展村土地利用规划编制工作的指导意见》（国土 资规〔2017〕2 号） 
7、《国土资源部关于全面实行永久基本农田特殊保护的通知》（国土资规 〔2018〕1 号）
（二）省级规范性文件
1、《湖南省国土资源厅关于有序推进村土地利用规划编制工作的通知》（湘 国土资发〔2017〕56 号） 
2、《湖南省国土资源厅关于全力服务促进乡村振兴的若干意见》（湘国土资 发21 号） 
3、《湖南省自然资源厅办公室关于开展“多规合一”村庄规划编制试点工 作的通知》
五、环保部门
（一）省级规范性文件
1、《关于进一步规范产业园区环境保护的通知》
2、《湖南省环境保护条例》（2019修订）
3、《建设项目环境影响评价分类管理名录》（环境保护部令第44号及2018年4月28日公布的《关于修改&lt;建设项目环境影响评价分类管理名录&gt;部分内容的决定》修正
六、农业农村部门
（一）国家级规范性文件
1.农业农村部《关于加强规模化猪场和种猪场非洲猪瘟防控工作的通知》（农办牧〔2018〕第52号）
2、农业农村部关于加强规模化猪场和种猪场非洲猪瘟防控工作的通知（）
七、交通运输部门
（一）省级规范性文件
1、《湖南省交通运输厅关于进一步加强公路工程建设项目招标投标管理工作的通知》  （湘交基建2019〕10号）</t>
    </r>
  </si>
  <si>
    <t>政策文件</t>
  </si>
  <si>
    <t>《邵阳市政府核准的投资项目目录（2018年本）》邵市政发〔2018〕12号</t>
  </si>
  <si>
    <t>邵东市发改局</t>
  </si>
  <si>
    <t>批准服务信息</t>
  </si>
  <si>
    <t>办事指南</t>
  </si>
  <si>
    <t>事项名称、设定依据、申请条件、办理材料、办理地点、办理机构、收费标准、办理时间、联系电话、办理流程。</t>
  </si>
  <si>
    <t>1.政府投资项目建议书审批办事指南（邵东市发改局）   
2.权限内政府投资项目审批办事指南（邵东市发改局） 
3.企业、事业单位、社会团体等投资建设的固定资产投资项目核准办事指南（邵东市发改局）
4.企业投资项目备案办事指南（邵东市发改局）        
5.固定资产投资项目节能审查办事指南（邵东市发改局）
6.工程建设项目招标方式、招标组织形式和招标范围核准办事指南（邵东市发改局）  
7、取水许可（申请、延续、变更、注销）办事指南（邵东市水利局）
8、生产建设项目水土保持方案审批办事指南（邵东市水利局）
9、洪水影响评价报告方案审批办事指南（邵东市水利局）
10、政府投资项目初步设计审批办事指南（邵东市住建局）
11、建设工程质量安全监督手续（含人防工程质量监督手续）办理并核发建筑工程施工许可证办事指南（邵东市住建局）
12、建设工程竣工验收备案（县邵东市住建局）
13、建设项目用地预审与选址意见书办事指南（邵东市自然资源局）
14、建设用地（含临时用地）规划许可证办事指南（邵东市自然资源局）
15、建设工程规划许可证办事指南（邵东市自然资源局）
16、乡村建设规划许可证核发办事指南（自然资源局）
17、建设项目环境影响评价审批办事指南（邵阳市生态环境局邵东分局）
18.公路建设项目施工许可办事指南（邵东市交通运输局）             
19.公路建设项目竣工验收办事指南（邵东市交通运输局）             
20.交通建设项目工程招标文件、招标结果和工程情况备案办事指南（邵东市交通运输局）</t>
  </si>
  <si>
    <t xml:space="preserve">《中华人民共和国政府信息公开条例》（中华人民共和国国务院令第711号）、《关于全面推进政务公开工作意见》（中办发〔2016〕8 号）
《关于推进重大建设项目批准和实施领域政府信息公开的意见》（国办发〔2017〕94号
</t>
  </si>
  <si>
    <t>实时公开</t>
  </si>
  <si>
    <t>办理过程信息</t>
  </si>
  <si>
    <t>事项名称、事项办理部门、办理进程等</t>
  </si>
  <si>
    <t>投资项目在线审批监管平台查询</t>
  </si>
  <si>
    <t>邵东市发展和改革局
邵东市水利局
邵东市住
建局
邵东市自然资源局
邵阳市生态环境局邵东分局                
邵东市交通运输局</t>
  </si>
  <si>
    <t>项目单位</t>
  </si>
  <si>
    <t>咨询监督</t>
  </si>
  <si>
    <t>咨询电话、监督投诉电话等</t>
  </si>
  <si>
    <t xml:space="preserve">
发改局咨询电话：0739－2721396
水利局咨询电话：0739－2619236
自然资源局咨询电话：0739－2721583
住建局咨询电话：0739－2209066
环保分局咨询电话：0739－2720426
交通运输局咨询电话：0739-2621351
监督投诉电话:0739－2712345</t>
  </si>
  <si>
    <t xml:space="preserve">实时公开 </t>
  </si>
  <si>
    <t>邵东市行政审批服务局</t>
  </si>
  <si>
    <t>批准结果
信息</t>
  </si>
  <si>
    <t>政府投资项目建议书审批</t>
  </si>
  <si>
    <t>政务服务事项</t>
  </si>
  <si>
    <t>审批结果、批复时间、批复单位、批复文号、项目名称、项目统一代码等</t>
  </si>
  <si>
    <t>关于*****项目建议书的批复</t>
  </si>
  <si>
    <t>作出行政决定之日起7个工作日内公示</t>
  </si>
  <si>
    <t>邵东市发展和改革局</t>
  </si>
  <si>
    <t>政府投资项目可行性研究报告审批</t>
  </si>
  <si>
    <t>关于*****项目可行性研究报告的批复</t>
  </si>
  <si>
    <t>企业、事业单位、社会团体等投资建设的固定资产投资项目核准</t>
  </si>
  <si>
    <t>核准结果、核准时间、核准单位、核准文号、项目名称、项目统一代码等</t>
  </si>
  <si>
    <t>关于*****项目核准的批复</t>
  </si>
  <si>
    <t>企业投资项目备案</t>
  </si>
  <si>
    <t>备案时间、备案单位、备案文号、项目名称、项目统一代码等</t>
  </si>
  <si>
    <t>*****项目备案证明</t>
  </si>
  <si>
    <t>作出行政决定之日起5个工作日内公示</t>
  </si>
  <si>
    <t>固定资产投资项目节能审查</t>
  </si>
  <si>
    <t>审查结果、批复时间、批复单位、批复文号、项目名称、项目统一代码等</t>
  </si>
  <si>
    <t>关于*****项目节能报告的批复</t>
  </si>
  <si>
    <t>项目建设用地预审与选址意见书</t>
  </si>
  <si>
    <t>审批结果、批复时间、批复文号、项目名称、项目统一代码等</t>
  </si>
  <si>
    <t>设用地预审与选址意见书</t>
  </si>
  <si>
    <t>《中华人民共和国政府信息公开条例》（中华人民共和国国务院令第711号）、《关于全面推进政务公开工作意见》（中办发〔2016〕8 号）
《关于推进重大建设项目批准和实施领域政府信息公开的意见》（国办发〔2017〕94号</t>
  </si>
  <si>
    <t>作出行政审批结果之日起7个工作日内</t>
  </si>
  <si>
    <t>邵东市自然资源局</t>
  </si>
  <si>
    <t>■政府网站       □政府公报
□两微一端       □发布会/听证会
□广播电视 □纸质媒体
□公开查阅点     □政务服务中心
□便民服务站 □入户/现场
□社区/企事业单位/村公示栏（电子屏）
□精准推送         
■投资项目在线审批监管平台</t>
  </si>
  <si>
    <t>建设项目环境影响评价审批</t>
  </si>
  <si>
    <t xml:space="preserve">审批结果、批复时间、批复单位、批复文号、项目名称、项目统一代码等
</t>
  </si>
  <si>
    <t>***建设项目环境影响评价的审批</t>
  </si>
  <si>
    <t>报告表作出行政审批结果之日起5个工作日内；报告书作出行政审批结果之日起5个工作日内。</t>
  </si>
  <si>
    <t>邵阳市生态环境局邵东分局</t>
  </si>
  <si>
    <t>建设用地（含临时用地）规划许可证</t>
  </si>
  <si>
    <t>审核结果、建设用地规划许可证号、规划许可日期、发证机关、项目名称、项目统一代码等</t>
  </si>
  <si>
    <t>建设用地规划许可证</t>
  </si>
  <si>
    <t>建设工程规划许可证</t>
  </si>
  <si>
    <t>审核结果、建设工程规划许可证号、许可时间、发证机关、项目名称等</t>
  </si>
  <si>
    <t>■政府网站       □政府公报
□两微一端       □发布会/听证会
□广播电视       □纸质媒体
□公开查阅点     □政务服务中心
□便民服务站     □入户/现场
□社区/企事业单位/村公示栏（电子屏）
□精准推送         
□招标投标公共服务平台■公共资源交易平台□电子招标投标交易平台</t>
  </si>
  <si>
    <t>乡村建设规划许可证核发</t>
  </si>
  <si>
    <t>审核结果、乡村建设规划许可证号、许可时间、发证机关、项目名称、项目统一代码等等</t>
  </si>
  <si>
    <t>乡村建设规划许可证</t>
  </si>
  <si>
    <t>建设工程质量安全监督手续（含人防工程质量监督手续）办理并核发建筑工程施工许可证</t>
  </si>
  <si>
    <t>审核结果、建筑工程施工许可证号、施工许可日期、发证机关、项目名称</t>
  </si>
  <si>
    <t>建筑工程施工许可证信息</t>
  </si>
  <si>
    <t>邵东市住房和城乡建设局</t>
  </si>
  <si>
    <t>工程建设项目招标方式、招标组织形式和招标范围核准</t>
  </si>
  <si>
    <t>审批部门、批复时间、招标方式、批复文号、项目名称、项目统一代码等</t>
  </si>
  <si>
    <t>关于核准*****工程招标方式和组织形式的批复</t>
  </si>
  <si>
    <t>■政府网站 □政府公报
□两微一端□发布会/听证会
□广播电视 □纸质媒体
□公开查阅点□政务服务中心
□便民服务站 □入户/现场
□社区/企事业单位/村公示栏（电子屏）
□精准推送         
■投资项目在线审批监管平台</t>
  </si>
  <si>
    <t>取水许可审批</t>
  </si>
  <si>
    <t xml:space="preserve">审批结果、批复时间、批复单位、批复文号、批复文件标题、项目名称、项目统一代码等
</t>
  </si>
  <si>
    <t>关于***建设项目取水许可批复</t>
  </si>
  <si>
    <t xml:space="preserve">《中华人民共和国政府信息公开条例》（中华人民共和国国务院令第711号）、《关于全面推进政务公开工作意见》（中办发〔2016〕8 号）
《关于推进重大建设项目批准和实施领域政府信息公开的意见》（国办发〔2017〕94号
</t>
  </si>
  <si>
    <t>自作出行政决定之日起7个工作日内公示</t>
  </si>
  <si>
    <t>邵东市水利局</t>
  </si>
  <si>
    <t xml:space="preserve">    √</t>
  </si>
  <si>
    <t>■政府网站       □政府公报
□两微一端       □发布会/听证会
□广播电视 □纸质媒体
□公开查阅点     ■政务服务中心
□便民服务站 □入户/现场
□社区/企事业单位/村公示栏（电子屏）
□精准推送         
■投资项目在线审批监管平台</t>
  </si>
  <si>
    <t>生产建设项目水土保持方案审批</t>
  </si>
  <si>
    <t>关于***建设项目水土保持方案报告（表）的批复</t>
  </si>
  <si>
    <t>自作出行政决定之日起5个工作日内公示</t>
  </si>
  <si>
    <t>■政府网站       □政府公报
□两微一端       □发布会/听证会
□广播电视 □纸质媒体
□公开查阅点    ■政务服务中心
□便民服务站 □入户/现场
□社区/企事业单位/村公示栏（电子屏）
□精准推送         
■投资项目在线审批监管平台</t>
  </si>
  <si>
    <t>洪水影响评价审批</t>
  </si>
  <si>
    <t>关于***建设项目洪水影响评价报告的批复</t>
  </si>
  <si>
    <t>自作出行政决定之日起10个工作日内公示</t>
  </si>
  <si>
    <t>政府投资项目初步设计审批</t>
  </si>
  <si>
    <t>关于**单位（**工程）**的批复</t>
  </si>
  <si>
    <t>公路建设项目施工许可</t>
  </si>
  <si>
    <t>申报人（项目法人）名称、申报日期、项目基本情况、建设依据、建设前期工作、申请开工类型、申请开工日期、计划竣工日期、建设项目名称</t>
  </si>
  <si>
    <t xml:space="preserve">  ****项目施工许可报批表</t>
  </si>
  <si>
    <t>邵东市交通运输局</t>
  </si>
  <si>
    <t>公路建设项目设计审批</t>
  </si>
  <si>
    <t>****项目施工图设计审批</t>
  </si>
  <si>
    <t>招标投标信息</t>
  </si>
  <si>
    <t>招标投标</t>
  </si>
  <si>
    <t>招标公告、中标候选人公示
中标结果公示
合同订立及备案情况、招标投标违法处罚信息</t>
  </si>
  <si>
    <t xml:space="preserve">****项目招标公告
      ****项目中标候选人公示
    ****项目中标结果公告
      ****项目行政处罚决定书                      
</t>
  </si>
  <si>
    <t>信息形成20个工作日内公开。</t>
  </si>
  <si>
    <t>招标人及其招标代理机构或邵东市水利局
邵东市住建局
邵东市发展和改革局
邵东市交通运输局</t>
  </si>
  <si>
    <t>■政府网站       □政府公报
□两微一端       □发布会/听证会
□广播电视 □纸质媒体
□公开查阅点     ■政务服务中心
□便民服务站 □入户/现场
□社区/企事业单位/村公示栏（电子屏）
□精准推送         
■投资项目在线审批监管平台■邵阳市公共资源交易网</t>
  </si>
  <si>
    <t>26</t>
  </si>
  <si>
    <t>征收信息</t>
  </si>
  <si>
    <t>征地告知书以及履行征地报批前程序的相关证明材料、建设项目用地呈报说明书、农用地转用方案、补充耕地方案、征收土地方案、供地方案、征地批后实施中征地公告、征地补偿安置方案公告等</t>
  </si>
  <si>
    <t>征收信息公示</t>
  </si>
  <si>
    <t>重大设计变更信息</t>
  </si>
  <si>
    <t>重大设计变更审批</t>
  </si>
  <si>
    <t>项目设计变更原因、主要变更内容、批准单位、变更结果等</t>
  </si>
  <si>
    <t xml:space="preserve"> 1.湖南省房屋建筑和市政基础设施工程施工图设计文件审查情况报告书——更改（邵东市住房和城乡建设局）                               2.施工图纸设计变更（邵东市交通运输局
）</t>
  </si>
  <si>
    <t xml:space="preserve">实时公开  
</t>
  </si>
  <si>
    <t xml:space="preserve">邵东市住房和城乡建设局     邵东市交通运输局
</t>
  </si>
  <si>
    <t>施工有关信息</t>
  </si>
  <si>
    <t>施工图审查情况备案</t>
  </si>
  <si>
    <t>施工图审查机构、审查人员、审查结果、审查时限，项目法人单位及其主要负责人信息，设计、施工、监理单位及其主要负责人、项目负责人信息、资质情况等</t>
  </si>
  <si>
    <t xml:space="preserve">1.湖南省房屋建筑和市政基础设施工程施工图设计文件审查情况报告书（邵东市住房和建设局）                                  
2.施工许可（邵东市交通运输局）
</t>
  </si>
  <si>
    <t xml:space="preserve">实时公开 
</t>
  </si>
  <si>
    <t>邵东市住房和城乡建设局
邵东市交通运输局</t>
  </si>
  <si>
    <t>建设工程竣工验收（备案）</t>
  </si>
  <si>
    <t xml:space="preserve">竣工验收时间、竣工验收结果，竣工验收备案时间、备案编号、备案部门等      </t>
  </si>
  <si>
    <t>关于**单位（**工程）**的备案</t>
  </si>
  <si>
    <t>邵东市住房和城乡建设局        邵东市交通运输局</t>
  </si>
  <si>
    <t>30</t>
  </si>
  <si>
    <t>质量安全监督信息</t>
  </si>
  <si>
    <t>质量安全监督</t>
  </si>
  <si>
    <t>质量安全监督机构及其联系方式、质量安全行政处罚情况</t>
  </si>
  <si>
    <t>《政府信息公开条例》、《关于全面推进政务公开工作意见》、《关于推进重大建设项目批准和实施领域政府信息公开的意见》</t>
  </si>
  <si>
    <t>同上</t>
  </si>
  <si>
    <t>相关主管部门</t>
  </si>
  <si>
    <t>1.初步设计批复咨询投诉方式
2.建筑工程施工许可证信息查询咨询投诉方式
3.项目招标投标的批复咨询投诉方式
4.项目招标投标公告咨询投诉方式
5.湖南省房屋建筑和市政基础设施工程施工图设计文件审查情况报告书咨询投诉方式
6.工程竣工验收备案表咨询投诉方式
7.立项的批复咨询投诉方式                       8.可行性研究报告的批复咨询投诉方式                   9.核准**项目的批复咨询投诉方式               10.企业投资项目备案告知承诺信息表咨询投诉方式
11、河道管理范围内建设项目工程建设方案审批咨询投诉方式
12、不同行政区域边界水工程批准咨询投诉方式
13、在大坝管理和保护范围内修建码头、渔塘许可咨询投诉方式
14、坝顶兼做公路审批咨询投诉方式
15、利用堤顶、戗台兼做公路审批咨询投诉方式
16、权限内水库大坝注册登记咨询投诉方式
17、河道管理范围内有关活动（不含河道采砂）审批咨询投诉方式
18、湘江流域建设项目占用水域审批咨询投诉方式
19、农村集体经济组织修建水库审批咨询投诉方式
20、取水许可（申请）咨询投诉方式
21、取水许可（延续）咨询投诉方式
22、取水许可（变更）咨询投诉方式
23、占用农业灌溉水源、灌排工程设施审批咨询投诉方式
24、城市建设填堵水域、废除围堤审核咨询投诉方式
25、非防洪建设项目洪水影响评价报告审批咨询投诉方式
26、水工程建设规划同意书审核咨询投诉方式
27、（含交通、水利）建设项目设计文件审批咨询投诉方式
28、水利基建项目初步设计文件审批咨询投诉方式
29、河道采砂许可咨询投诉方式
30、生产建设项目水土保持方案审批（登记表）咨询投诉方式
31、生产建设项目水土保持方案审批（报告表）咨询投诉方式
32、生产建设项目水土保持方案审批（报告书）咨询投诉方式</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</si>
</sst>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7">
    <font>
      <sz val="11"/>
      <color indexed="8"/>
      <name val="宋体"/>
      <charset val="134"/>
    </font>
    <font>
      <sz val="10"/>
      <color indexed="8"/>
      <name val="宋体"/>
      <charset val="134"/>
    </font>
    <font>
      <sz val="11"/>
      <name val="宋体"/>
      <charset val="134"/>
    </font>
    <font>
      <b/>
      <sz val="11"/>
      <name val="宋体"/>
      <charset val="134"/>
    </font>
    <font>
      <b/>
      <sz val="16"/>
      <name val="宋体"/>
      <charset val="134"/>
    </font>
    <font>
      <sz val="11"/>
      <color theme="1"/>
      <name val="宋体"/>
      <charset val="0"/>
      <scheme val="minor"/>
    </font>
    <font>
      <sz val="11"/>
      <color rgb="FF9C6500"/>
      <name val="宋体"/>
      <charset val="0"/>
      <scheme val="minor"/>
    </font>
    <font>
      <b/>
      <sz val="11"/>
      <color theme="3"/>
      <name val="宋体"/>
      <charset val="134"/>
      <scheme val="minor"/>
    </font>
    <font>
      <sz val="11"/>
      <color theme="0"/>
      <name val="宋体"/>
      <charset val="0"/>
      <scheme val="minor"/>
    </font>
    <font>
      <u/>
      <sz val="11"/>
      <color rgb="FF800080"/>
      <name val="宋体"/>
      <charset val="0"/>
      <scheme val="minor"/>
    </font>
    <font>
      <sz val="11"/>
      <color theme="1"/>
      <name val="宋体"/>
      <charset val="134"/>
      <scheme val="minor"/>
    </font>
    <font>
      <sz val="11"/>
      <color rgb="FF006100"/>
      <name val="宋体"/>
      <charset val="0"/>
      <scheme val="minor"/>
    </font>
    <font>
      <sz val="11"/>
      <color rgb="FFFF0000"/>
      <name val="宋体"/>
      <charset val="0"/>
      <scheme val="minor"/>
    </font>
    <font>
      <b/>
      <sz val="11"/>
      <color rgb="FFFFFFFF"/>
      <name val="宋体"/>
      <charset val="0"/>
      <scheme val="minor"/>
    </font>
    <font>
      <sz val="11"/>
      <color rgb="FF3F3F76"/>
      <name val="宋体"/>
      <charset val="0"/>
      <scheme val="minor"/>
    </font>
    <font>
      <sz val="11"/>
      <color rgb="FF9C0006"/>
      <name val="宋体"/>
      <charset val="0"/>
      <scheme val="minor"/>
    </font>
    <font>
      <b/>
      <sz val="15"/>
      <color theme="3"/>
      <name val="宋体"/>
      <charset val="134"/>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sz val="11"/>
      <color rgb="FFFA7D00"/>
      <name val="宋体"/>
      <charset val="0"/>
      <scheme val="minor"/>
    </font>
    <font>
      <b/>
      <sz val="11"/>
      <color rgb="FFFA7D00"/>
      <name val="宋体"/>
      <charset val="0"/>
      <scheme val="minor"/>
    </font>
    <font>
      <sz val="10"/>
      <color indexed="8"/>
      <name val="Times New Roman"/>
      <charset val="134"/>
    </font>
    <font>
      <sz val="11"/>
      <name val="Times New Roman"/>
      <charset val="134"/>
    </font>
  </fonts>
  <fills count="34">
    <fill>
      <patternFill patternType="none"/>
    </fill>
    <fill>
      <patternFill patternType="gray125"/>
    </fill>
    <fill>
      <patternFill patternType="solid">
        <fgColor indexed="13"/>
        <bgColor indexed="64"/>
      </patternFill>
    </fill>
    <fill>
      <patternFill patternType="solid">
        <fgColor theme="5"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rgb="FFF2F2F2"/>
        <bgColor indexed="64"/>
      </patternFill>
    </fill>
    <fill>
      <patternFill patternType="solid">
        <fgColor theme="8"/>
        <bgColor indexed="64"/>
      </patternFill>
    </fill>
    <fill>
      <patternFill patternType="solid">
        <fgColor theme="7" tint="0.599993896298105"/>
        <bgColor indexed="64"/>
      </patternFill>
    </fill>
    <fill>
      <patternFill patternType="solid">
        <fgColor rgb="FFFFFFCC"/>
        <bgColor indexed="64"/>
      </patternFill>
    </fill>
    <fill>
      <patternFill patternType="solid">
        <fgColor theme="9" tint="0.799981688894314"/>
        <bgColor indexed="64"/>
      </patternFill>
    </fill>
    <fill>
      <patternFill patternType="solid">
        <fgColor theme="6"/>
        <bgColor indexed="64"/>
      </patternFill>
    </fill>
    <fill>
      <patternFill patternType="solid">
        <fgColor theme="8"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7">
    <xf numFmtId="0" fontId="0" fillId="0" borderId="0">
      <alignment vertical="center"/>
    </xf>
    <xf numFmtId="42" fontId="10" fillId="0" borderId="0" applyFont="0" applyFill="0" applyBorder="0" applyAlignment="0" applyProtection="0">
      <alignment vertical="center"/>
    </xf>
    <xf numFmtId="0" fontId="5" fillId="10" borderId="0" applyNumberFormat="0" applyBorder="0" applyAlignment="0" applyProtection="0">
      <alignment vertical="center"/>
    </xf>
    <xf numFmtId="0" fontId="14" fillId="11"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5" fillId="19" borderId="0" applyNumberFormat="0" applyBorder="0" applyAlignment="0" applyProtection="0">
      <alignment vertical="center"/>
    </xf>
    <xf numFmtId="0" fontId="15" fillId="12" borderId="0" applyNumberFormat="0" applyBorder="0" applyAlignment="0" applyProtection="0">
      <alignment vertical="center"/>
    </xf>
    <xf numFmtId="43" fontId="10" fillId="0" borderId="0" applyFont="0" applyFill="0" applyBorder="0" applyAlignment="0" applyProtection="0">
      <alignment vertical="center"/>
    </xf>
    <xf numFmtId="0" fontId="8" fillId="20" borderId="0" applyNumberFormat="0" applyBorder="0" applyAlignment="0" applyProtection="0">
      <alignment vertical="center"/>
    </xf>
    <xf numFmtId="0" fontId="18" fillId="0" borderId="0" applyNumberFormat="0" applyFill="0" applyBorder="0" applyAlignment="0" applyProtection="0">
      <alignment vertical="center"/>
    </xf>
    <xf numFmtId="9" fontId="1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26" borderId="12" applyNumberFormat="0" applyFont="0" applyAlignment="0" applyProtection="0">
      <alignment vertical="center"/>
    </xf>
    <xf numFmtId="0" fontId="8" fillId="9" borderId="0" applyNumberFormat="0" applyBorder="0" applyAlignment="0" applyProtection="0">
      <alignment vertical="center"/>
    </xf>
    <xf numFmtId="0" fontId="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9" applyNumberFormat="0" applyFill="0" applyAlignment="0" applyProtection="0">
      <alignment vertical="center"/>
    </xf>
    <xf numFmtId="0" fontId="21" fillId="0" borderId="9" applyNumberFormat="0" applyFill="0" applyAlignment="0" applyProtection="0">
      <alignment vertical="center"/>
    </xf>
    <xf numFmtId="0" fontId="8" fillId="5" borderId="0" applyNumberFormat="0" applyBorder="0" applyAlignment="0" applyProtection="0">
      <alignment vertical="center"/>
    </xf>
    <xf numFmtId="0" fontId="7" fillId="0" borderId="6" applyNumberFormat="0" applyFill="0" applyAlignment="0" applyProtection="0">
      <alignment vertical="center"/>
    </xf>
    <xf numFmtId="0" fontId="8" fillId="7" borderId="0" applyNumberFormat="0" applyBorder="0" applyAlignment="0" applyProtection="0">
      <alignment vertical="center"/>
    </xf>
    <xf numFmtId="0" fontId="17" fillId="23" borderId="10" applyNumberFormat="0" applyAlignment="0" applyProtection="0">
      <alignment vertical="center"/>
    </xf>
    <xf numFmtId="0" fontId="24" fillId="23" borderId="8" applyNumberFormat="0" applyAlignment="0" applyProtection="0">
      <alignment vertical="center"/>
    </xf>
    <xf numFmtId="0" fontId="13" fillId="8" borderId="7" applyNumberFormat="0" applyAlignment="0" applyProtection="0">
      <alignment vertical="center"/>
    </xf>
    <xf numFmtId="0" fontId="5" fillId="27" borderId="0" applyNumberFormat="0" applyBorder="0" applyAlignment="0" applyProtection="0">
      <alignment vertical="center"/>
    </xf>
    <xf numFmtId="0" fontId="8" fillId="18" borderId="0" applyNumberFormat="0" applyBorder="0" applyAlignment="0" applyProtection="0">
      <alignment vertical="center"/>
    </xf>
    <xf numFmtId="0" fontId="23" fillId="0" borderId="13" applyNumberFormat="0" applyFill="0" applyAlignment="0" applyProtection="0">
      <alignment vertical="center"/>
    </xf>
    <xf numFmtId="0" fontId="19" fillId="0" borderId="11" applyNumberFormat="0" applyFill="0" applyAlignment="0" applyProtection="0">
      <alignment vertical="center"/>
    </xf>
    <xf numFmtId="0" fontId="11" fillId="6" borderId="0" applyNumberFormat="0" applyBorder="0" applyAlignment="0" applyProtection="0">
      <alignment vertical="center"/>
    </xf>
    <xf numFmtId="0" fontId="6" fillId="4" borderId="0" applyNumberFormat="0" applyBorder="0" applyAlignment="0" applyProtection="0">
      <alignment vertical="center"/>
    </xf>
    <xf numFmtId="0" fontId="5" fillId="15" borderId="0" applyNumberFormat="0" applyBorder="0" applyAlignment="0" applyProtection="0">
      <alignment vertical="center"/>
    </xf>
    <xf numFmtId="0" fontId="8" fillId="17" borderId="0" applyNumberFormat="0" applyBorder="0" applyAlignment="0" applyProtection="0">
      <alignment vertical="center"/>
    </xf>
    <xf numFmtId="0" fontId="0" fillId="0" borderId="0">
      <alignment vertical="center"/>
    </xf>
    <xf numFmtId="0" fontId="5" fillId="14" borderId="0" applyNumberFormat="0" applyBorder="0" applyAlignment="0" applyProtection="0">
      <alignment vertical="center"/>
    </xf>
    <xf numFmtId="0" fontId="5" fillId="16" borderId="0" applyNumberFormat="0" applyBorder="0" applyAlignment="0" applyProtection="0">
      <alignment vertical="center"/>
    </xf>
    <xf numFmtId="0" fontId="5" fillId="22" borderId="0" applyNumberFormat="0" applyBorder="0" applyAlignment="0" applyProtection="0">
      <alignment vertical="center"/>
    </xf>
    <xf numFmtId="0" fontId="5" fillId="3" borderId="0" applyNumberFormat="0" applyBorder="0" applyAlignment="0" applyProtection="0">
      <alignment vertical="center"/>
    </xf>
    <xf numFmtId="0" fontId="8" fillId="28" borderId="0" applyNumberFormat="0" applyBorder="0" applyAlignment="0" applyProtection="0">
      <alignment vertical="center"/>
    </xf>
    <xf numFmtId="0" fontId="0" fillId="0" borderId="0">
      <alignment vertical="center"/>
    </xf>
    <xf numFmtId="0" fontId="8" fillId="21" borderId="0" applyNumberFormat="0" applyBorder="0" applyAlignment="0" applyProtection="0">
      <alignment vertical="center"/>
    </xf>
    <xf numFmtId="0" fontId="5" fillId="13" borderId="0" applyNumberFormat="0" applyBorder="0" applyAlignment="0" applyProtection="0">
      <alignment vertical="center"/>
    </xf>
    <xf numFmtId="0" fontId="5" fillId="25" borderId="0" applyNumberFormat="0" applyBorder="0" applyAlignment="0" applyProtection="0">
      <alignment vertical="center"/>
    </xf>
    <xf numFmtId="0" fontId="8" fillId="24" borderId="0" applyNumberFormat="0" applyBorder="0" applyAlignment="0" applyProtection="0">
      <alignment vertical="center"/>
    </xf>
    <xf numFmtId="0" fontId="0" fillId="0" borderId="0">
      <alignment vertical="center"/>
    </xf>
    <xf numFmtId="0" fontId="5" fillId="29" borderId="0" applyNumberFormat="0" applyBorder="0" applyAlignment="0" applyProtection="0">
      <alignment vertical="center"/>
    </xf>
    <xf numFmtId="0" fontId="8" fillId="31" borderId="0" applyNumberFormat="0" applyBorder="0" applyAlignment="0" applyProtection="0">
      <alignment vertical="center"/>
    </xf>
    <xf numFmtId="0" fontId="8" fillId="30" borderId="0" applyNumberFormat="0" applyBorder="0" applyAlignment="0" applyProtection="0">
      <alignment vertical="center"/>
    </xf>
    <xf numFmtId="0" fontId="0" fillId="0" borderId="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0" fillId="0" borderId="0">
      <alignment vertical="center"/>
    </xf>
    <xf numFmtId="0" fontId="0" fillId="0" borderId="0">
      <alignment vertical="center"/>
    </xf>
    <xf numFmtId="0" fontId="25" fillId="0" borderId="0">
      <alignment vertical="center"/>
    </xf>
    <xf numFmtId="0" fontId="0" fillId="0" borderId="0">
      <alignment vertical="center"/>
    </xf>
  </cellStyleXfs>
  <cellXfs count="45">
    <xf numFmtId="0" fontId="0" fillId="0" borderId="0" xfId="0">
      <alignment vertical="center"/>
    </xf>
    <xf numFmtId="0" fontId="1" fillId="2" borderId="1" xfId="0" applyFont="1" applyFill="1" applyBorder="1" applyAlignment="1">
      <alignment horizontal="left" vertical="center" wrapText="1"/>
    </xf>
    <xf numFmtId="0" fontId="2" fillId="0" borderId="0" xfId="0" applyFont="1" applyFill="1" applyBorder="1" applyAlignment="1">
      <alignment vertical="center" wrapText="1"/>
    </xf>
    <xf numFmtId="0" fontId="3" fillId="0" borderId="0" xfId="0" applyFont="1" applyFill="1" applyAlignment="1">
      <alignment vertical="center" wrapText="1"/>
    </xf>
    <xf numFmtId="0" fontId="2" fillId="0" borderId="0" xfId="0" applyFont="1">
      <alignment vertical="center"/>
    </xf>
    <xf numFmtId="0" fontId="2" fillId="0" borderId="0" xfId="0" applyFont="1" applyFill="1">
      <alignment vertical="center"/>
    </xf>
    <xf numFmtId="0" fontId="2" fillId="0" borderId="0" xfId="0" applyFont="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4"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1" xfId="56" applyNumberFormat="1" applyFont="1" applyBorder="1" applyAlignment="1">
      <alignment horizontal="center" vertical="center" wrapText="1"/>
    </xf>
    <xf numFmtId="49" fontId="2" fillId="0" borderId="1" xfId="41" applyNumberFormat="1" applyFont="1" applyBorder="1" applyAlignment="1">
      <alignment horizontal="center" vertical="center" wrapText="1"/>
    </xf>
    <xf numFmtId="49" fontId="2" fillId="0" borderId="1" xfId="56" applyNumberFormat="1" applyFont="1" applyFill="1" applyBorder="1" applyAlignment="1">
      <alignment horizontal="left" vertical="center" wrapText="1"/>
    </xf>
    <xf numFmtId="49" fontId="2" fillId="0" borderId="1" xfId="35" applyNumberFormat="1" applyFont="1" applyBorder="1" applyAlignment="1">
      <alignment horizontal="center" vertical="center" wrapText="1"/>
    </xf>
    <xf numFmtId="0" fontId="2" fillId="0" borderId="3" xfId="0" applyFont="1" applyFill="1" applyBorder="1" applyAlignment="1">
      <alignment vertical="center" wrapText="1"/>
    </xf>
    <xf numFmtId="49" fontId="2" fillId="0" borderId="1" xfId="35" applyNumberFormat="1"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2" xfId="0" applyFont="1" applyFill="1" applyBorder="1" applyAlignment="1">
      <alignment vertical="center" wrapText="1"/>
    </xf>
    <xf numFmtId="49" fontId="2" fillId="0" borderId="1" xfId="0" applyNumberFormat="1" applyFont="1" applyBorder="1" applyAlignment="1">
      <alignment horizontal="center" vertical="center" wrapText="1"/>
    </xf>
    <xf numFmtId="0" fontId="2" fillId="0" borderId="1" xfId="56" applyFont="1" applyFill="1" applyBorder="1" applyAlignment="1">
      <alignment horizontal="center" vertical="center" wrapText="1"/>
    </xf>
    <xf numFmtId="49" fontId="2" fillId="0" borderId="1" xfId="41" applyNumberFormat="1" applyFont="1" applyBorder="1" applyAlignment="1">
      <alignment horizontal="left" vertical="center" wrapText="1"/>
    </xf>
    <xf numFmtId="49" fontId="2" fillId="0" borderId="1" xfId="56" applyNumberFormat="1" applyFont="1" applyFill="1" applyBorder="1" applyAlignment="1">
      <alignment horizontal="center" vertical="center" wrapText="1"/>
    </xf>
    <xf numFmtId="49" fontId="2" fillId="0" borderId="0" xfId="56" applyNumberFormat="1" applyFont="1" applyFill="1" applyBorder="1" applyAlignment="1">
      <alignment horizontal="center" vertical="center" wrapText="1"/>
    </xf>
    <xf numFmtId="49" fontId="2" fillId="0" borderId="0" xfId="56" applyNumberFormat="1"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right" vertical="center" wrapText="1"/>
    </xf>
    <xf numFmtId="0" fontId="2" fillId="0" borderId="1" xfId="0" applyFont="1" applyBorder="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lignment vertical="center"/>
    </xf>
    <xf numFmtId="49" fontId="2" fillId="0" borderId="1" xfId="56" applyNumberFormat="1" applyFont="1" applyBorder="1" applyAlignment="1">
      <alignment horizontal="left" vertical="center" wrapText="1"/>
    </xf>
    <xf numFmtId="49" fontId="2" fillId="0" borderId="1" xfId="53" applyNumberFormat="1" applyFont="1" applyFill="1" applyBorder="1" applyAlignment="1">
      <alignment horizontal="left" vertical="center" wrapText="1"/>
    </xf>
    <xf numFmtId="49" fontId="2" fillId="0" borderId="1" xfId="50" applyNumberFormat="1" applyFont="1" applyFill="1" applyBorder="1" applyAlignment="1">
      <alignment horizontal="left" vertical="center" wrapText="1"/>
    </xf>
    <xf numFmtId="0" fontId="2" fillId="0" borderId="1" xfId="0" applyFont="1" applyBorder="1" applyAlignment="1">
      <alignment vertical="center" wrapText="1"/>
    </xf>
    <xf numFmtId="49" fontId="2" fillId="0" borderId="1" xfId="56" applyNumberFormat="1" applyFont="1" applyBorder="1" applyAlignment="1">
      <alignment vertical="center" wrapText="1"/>
    </xf>
    <xf numFmtId="49" fontId="2" fillId="0" borderId="5" xfId="53"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常规 2" xfId="53"/>
    <cellStyle name="常规 3" xfId="54"/>
    <cellStyle name="常规 4" xfId="55"/>
    <cellStyle name="常规 5" xfId="5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8"/>
  <sheetViews>
    <sheetView tabSelected="1" zoomScale="90" zoomScaleNormal="90" workbookViewId="0">
      <pane ySplit="4" topLeftCell="A5" activePane="bottomLeft" state="frozen"/>
      <selection/>
      <selection pane="bottomLeft" activeCell="V5" sqref="V5"/>
    </sheetView>
  </sheetViews>
  <sheetFormatPr defaultColWidth="8.75" defaultRowHeight="13.5"/>
  <cols>
    <col min="1" max="1" width="4.125" style="7" customWidth="1"/>
    <col min="2" max="2" width="9.75" style="7" customWidth="1"/>
    <col min="3" max="3" width="9.5" style="7" customWidth="1"/>
    <col min="4" max="4" width="4.875" style="7" customWidth="1"/>
    <col min="5" max="5" width="11.875" style="7" customWidth="1"/>
    <col min="6" max="6" width="21.5" style="7" customWidth="1"/>
    <col min="7" max="7" width="20.75" style="7" customWidth="1"/>
    <col min="8" max="8" width="9.125" style="7" customWidth="1"/>
    <col min="9" max="9" width="17.875" style="8" customWidth="1"/>
    <col min="10" max="10" width="6.61666666666667" style="7" customWidth="1"/>
    <col min="11" max="11" width="6.75833333333333" style="7" customWidth="1"/>
    <col min="12" max="12" width="6.175" style="7" customWidth="1"/>
    <col min="13" max="13" width="8.08333333333333" style="7" customWidth="1"/>
    <col min="14" max="14" width="34.625" style="8" customWidth="1"/>
    <col min="15" max="15" width="3.7" style="9" customWidth="1"/>
    <col min="16" max="16384" width="8.75" style="9"/>
  </cols>
  <sheetData>
    <row r="1" s="2" customFormat="1" ht="30" customHeight="1" spans="1:15">
      <c r="A1" s="10" t="s">
        <v>0</v>
      </c>
      <c r="B1" s="10"/>
      <c r="C1" s="10"/>
      <c r="D1" s="10"/>
      <c r="E1" s="10"/>
      <c r="F1" s="10"/>
      <c r="G1" s="10"/>
      <c r="H1" s="10"/>
      <c r="I1" s="10"/>
      <c r="J1" s="10"/>
      <c r="K1" s="10"/>
      <c r="L1" s="10"/>
      <c r="M1" s="10"/>
      <c r="N1" s="10"/>
      <c r="O1" s="10"/>
    </row>
    <row r="2" s="2" customFormat="1" ht="17.1" customHeight="1" spans="1:15">
      <c r="A2" s="8" t="s">
        <v>1</v>
      </c>
      <c r="B2" s="8"/>
      <c r="C2" s="8"/>
      <c r="D2" s="8"/>
      <c r="E2" s="8"/>
      <c r="F2" s="8"/>
      <c r="G2" s="7"/>
      <c r="H2" s="7"/>
      <c r="I2" s="7"/>
      <c r="J2" s="7"/>
      <c r="K2" s="7"/>
      <c r="L2" s="7"/>
      <c r="M2" s="7"/>
      <c r="N2" s="32" t="s">
        <v>2</v>
      </c>
      <c r="O2" s="32"/>
    </row>
    <row r="3" s="3" customFormat="1" ht="27.75" customHeight="1" spans="1:15">
      <c r="A3" s="11" t="s">
        <v>3</v>
      </c>
      <c r="B3" s="11" t="s">
        <v>4</v>
      </c>
      <c r="C3" s="11"/>
      <c r="D3" s="11" t="s">
        <v>5</v>
      </c>
      <c r="E3" s="11" t="s">
        <v>6</v>
      </c>
      <c r="F3" s="11" t="s">
        <v>7</v>
      </c>
      <c r="G3" s="11" t="s">
        <v>8</v>
      </c>
      <c r="H3" s="11" t="s">
        <v>9</v>
      </c>
      <c r="I3" s="11" t="s">
        <v>10</v>
      </c>
      <c r="J3" s="11" t="s">
        <v>11</v>
      </c>
      <c r="K3" s="11"/>
      <c r="L3" s="11" t="s">
        <v>12</v>
      </c>
      <c r="M3" s="11"/>
      <c r="N3" s="11" t="s">
        <v>13</v>
      </c>
      <c r="O3" s="11" t="s">
        <v>14</v>
      </c>
    </row>
    <row r="4" s="3" customFormat="1" ht="64.5" customHeight="1" spans="1:15">
      <c r="A4" s="11"/>
      <c r="B4" s="11" t="s">
        <v>15</v>
      </c>
      <c r="C4" s="11" t="s">
        <v>16</v>
      </c>
      <c r="D4" s="11"/>
      <c r="E4" s="11"/>
      <c r="F4" s="11"/>
      <c r="G4" s="11"/>
      <c r="H4" s="11"/>
      <c r="I4" s="11"/>
      <c r="J4" s="11" t="s">
        <v>17</v>
      </c>
      <c r="K4" s="11" t="s">
        <v>18</v>
      </c>
      <c r="L4" s="11" t="s">
        <v>19</v>
      </c>
      <c r="M4" s="11" t="s">
        <v>20</v>
      </c>
      <c r="N4" s="11"/>
      <c r="O4" s="11"/>
    </row>
    <row r="5" s="4" customFormat="1" ht="404.1" customHeight="1" spans="1:15">
      <c r="A5" s="12">
        <v>1</v>
      </c>
      <c r="B5" s="13" t="s">
        <v>21</v>
      </c>
      <c r="C5" s="12" t="s">
        <v>22</v>
      </c>
      <c r="D5" s="12" t="s">
        <v>23</v>
      </c>
      <c r="E5" s="12" t="s">
        <v>24</v>
      </c>
      <c r="F5" s="14" t="s">
        <v>25</v>
      </c>
      <c r="G5" s="12" t="s">
        <v>26</v>
      </c>
      <c r="H5" s="12" t="s">
        <v>27</v>
      </c>
      <c r="I5" s="12" t="s">
        <v>28</v>
      </c>
      <c r="J5" s="12" t="s">
        <v>29</v>
      </c>
      <c r="K5" s="12"/>
      <c r="L5" s="12" t="s">
        <v>29</v>
      </c>
      <c r="M5" s="12"/>
      <c r="N5" s="14" t="s">
        <v>30</v>
      </c>
      <c r="O5" s="33"/>
    </row>
    <row r="6" s="4" customFormat="1" ht="407.1" customHeight="1" spans="1:15">
      <c r="A6" s="12">
        <v>2</v>
      </c>
      <c r="B6" s="15"/>
      <c r="C6" s="12" t="s">
        <v>31</v>
      </c>
      <c r="D6" s="12" t="s">
        <v>23</v>
      </c>
      <c r="E6" s="12" t="s">
        <v>24</v>
      </c>
      <c r="F6" s="14" t="s">
        <v>32</v>
      </c>
      <c r="G6" s="12" t="s">
        <v>26</v>
      </c>
      <c r="H6" s="12" t="s">
        <v>27</v>
      </c>
      <c r="I6" s="12" t="s">
        <v>28</v>
      </c>
      <c r="J6" s="12" t="s">
        <v>29</v>
      </c>
      <c r="K6" s="12"/>
      <c r="L6" s="12" t="s">
        <v>29</v>
      </c>
      <c r="M6" s="12"/>
      <c r="N6" s="14" t="s">
        <v>30</v>
      </c>
      <c r="O6" s="33"/>
    </row>
    <row r="7" s="4" customFormat="1" ht="273.95" customHeight="1" spans="1:15">
      <c r="A7" s="12">
        <v>3</v>
      </c>
      <c r="B7" s="16"/>
      <c r="C7" s="12" t="s">
        <v>33</v>
      </c>
      <c r="D7" s="12" t="s">
        <v>23</v>
      </c>
      <c r="E7" s="12" t="s">
        <v>24</v>
      </c>
      <c r="F7" s="14" t="s">
        <v>34</v>
      </c>
      <c r="G7" s="12" t="s">
        <v>26</v>
      </c>
      <c r="H7" s="12" t="s">
        <v>27</v>
      </c>
      <c r="I7" s="12" t="s">
        <v>35</v>
      </c>
      <c r="J7" s="12" t="s">
        <v>29</v>
      </c>
      <c r="K7" s="12"/>
      <c r="L7" s="12" t="s">
        <v>29</v>
      </c>
      <c r="M7" s="12"/>
      <c r="N7" s="14" t="s">
        <v>30</v>
      </c>
      <c r="O7" s="33"/>
    </row>
    <row r="8" ht="407.1" customHeight="1" spans="1:15">
      <c r="A8" s="12">
        <v>4</v>
      </c>
      <c r="B8" s="12" t="s">
        <v>36</v>
      </c>
      <c r="C8" s="12" t="s">
        <v>37</v>
      </c>
      <c r="D8" s="12" t="s">
        <v>23</v>
      </c>
      <c r="E8" s="12" t="s">
        <v>38</v>
      </c>
      <c r="F8" s="14" t="s">
        <v>39</v>
      </c>
      <c r="G8" s="12" t="s">
        <v>40</v>
      </c>
      <c r="H8" s="12" t="s">
        <v>41</v>
      </c>
      <c r="I8" s="14" t="s">
        <v>28</v>
      </c>
      <c r="J8" s="12" t="s">
        <v>29</v>
      </c>
      <c r="K8" s="12"/>
      <c r="L8" s="12" t="s">
        <v>29</v>
      </c>
      <c r="M8" s="12"/>
      <c r="N8" s="14" t="s">
        <v>30</v>
      </c>
      <c r="O8" s="34"/>
    </row>
    <row r="9" ht="320.1" customHeight="1" spans="1:15">
      <c r="A9" s="12">
        <v>5</v>
      </c>
      <c r="B9" s="12"/>
      <c r="C9" s="12" t="s">
        <v>42</v>
      </c>
      <c r="D9" s="12" t="s">
        <v>23</v>
      </c>
      <c r="E9" s="12" t="s">
        <v>43</v>
      </c>
      <c r="F9" s="12" t="s">
        <v>44</v>
      </c>
      <c r="G9" s="14" t="s">
        <v>40</v>
      </c>
      <c r="H9" s="12" t="s">
        <v>27</v>
      </c>
      <c r="I9" s="14" t="s">
        <v>45</v>
      </c>
      <c r="J9" s="12"/>
      <c r="K9" s="12" t="s">
        <v>46</v>
      </c>
      <c r="L9" s="12"/>
      <c r="M9" s="12" t="s">
        <v>29</v>
      </c>
      <c r="N9" s="14" t="s">
        <v>30</v>
      </c>
      <c r="O9" s="34"/>
    </row>
    <row r="10" ht="311.1" customHeight="1" spans="1:15">
      <c r="A10" s="12">
        <v>6</v>
      </c>
      <c r="B10" s="12"/>
      <c r="C10" s="12" t="s">
        <v>47</v>
      </c>
      <c r="D10" s="12" t="s">
        <v>23</v>
      </c>
      <c r="E10" s="12" t="s">
        <v>48</v>
      </c>
      <c r="F10" s="12" t="s">
        <v>49</v>
      </c>
      <c r="G10" s="12" t="s">
        <v>40</v>
      </c>
      <c r="H10" s="12" t="s">
        <v>50</v>
      </c>
      <c r="I10" s="14" t="s">
        <v>51</v>
      </c>
      <c r="J10" s="12" t="s">
        <v>29</v>
      </c>
      <c r="K10" s="12"/>
      <c r="L10" s="12" t="s">
        <v>29</v>
      </c>
      <c r="M10" s="12"/>
      <c r="N10" s="14" t="s">
        <v>30</v>
      </c>
      <c r="O10" s="34"/>
    </row>
    <row r="11" ht="161.1" customHeight="1" spans="1:15">
      <c r="A11" s="12">
        <v>7</v>
      </c>
      <c r="B11" s="12" t="s">
        <v>52</v>
      </c>
      <c r="C11" s="12" t="s">
        <v>53</v>
      </c>
      <c r="D11" s="12" t="s">
        <v>54</v>
      </c>
      <c r="E11" s="12" t="s">
        <v>55</v>
      </c>
      <c r="F11" s="12" t="s">
        <v>56</v>
      </c>
      <c r="G11" s="12" t="s">
        <v>40</v>
      </c>
      <c r="H11" s="12" t="s">
        <v>57</v>
      </c>
      <c r="I11" s="14" t="s">
        <v>58</v>
      </c>
      <c r="J11" s="12" t="s">
        <v>29</v>
      </c>
      <c r="K11" s="12"/>
      <c r="L11" s="12" t="s">
        <v>29</v>
      </c>
      <c r="M11" s="35"/>
      <c r="N11" s="14" t="s">
        <v>30</v>
      </c>
      <c r="O11" s="34"/>
    </row>
    <row r="12" ht="135" customHeight="1" spans="1:15">
      <c r="A12" s="12">
        <v>8</v>
      </c>
      <c r="B12" s="12"/>
      <c r="C12" s="12" t="s">
        <v>59</v>
      </c>
      <c r="D12" s="12" t="s">
        <v>54</v>
      </c>
      <c r="E12" s="12" t="s">
        <v>55</v>
      </c>
      <c r="F12" s="12" t="s">
        <v>60</v>
      </c>
      <c r="G12" s="12" t="s">
        <v>40</v>
      </c>
      <c r="H12" s="12" t="s">
        <v>57</v>
      </c>
      <c r="I12" s="14" t="s">
        <v>58</v>
      </c>
      <c r="J12" s="12" t="s">
        <v>29</v>
      </c>
      <c r="K12" s="12"/>
      <c r="L12" s="12" t="s">
        <v>29</v>
      </c>
      <c r="M12" s="35"/>
      <c r="N12" s="14" t="s">
        <v>30</v>
      </c>
      <c r="O12" s="34"/>
    </row>
    <row r="13" s="5" customFormat="1" ht="162" customHeight="1" spans="1:15">
      <c r="A13" s="12">
        <v>9</v>
      </c>
      <c r="B13" s="12"/>
      <c r="C13" s="12" t="s">
        <v>61</v>
      </c>
      <c r="D13" s="12" t="s">
        <v>54</v>
      </c>
      <c r="E13" s="12" t="s">
        <v>62</v>
      </c>
      <c r="F13" s="12" t="s">
        <v>63</v>
      </c>
      <c r="G13" s="12" t="s">
        <v>40</v>
      </c>
      <c r="H13" s="12" t="s">
        <v>57</v>
      </c>
      <c r="I13" s="14" t="s">
        <v>58</v>
      </c>
      <c r="J13" s="12" t="s">
        <v>29</v>
      </c>
      <c r="K13" s="12"/>
      <c r="L13" s="12" t="s">
        <v>29</v>
      </c>
      <c r="M13" s="35"/>
      <c r="N13" s="14" t="s">
        <v>30</v>
      </c>
      <c r="O13" s="36"/>
    </row>
    <row r="14" s="5" customFormat="1" ht="147.95" customHeight="1" spans="1:15">
      <c r="A14" s="12">
        <v>10</v>
      </c>
      <c r="B14" s="13" t="s">
        <v>52</v>
      </c>
      <c r="C14" s="12" t="s">
        <v>64</v>
      </c>
      <c r="D14" s="12" t="s">
        <v>54</v>
      </c>
      <c r="E14" s="12" t="s">
        <v>65</v>
      </c>
      <c r="F14" s="12" t="s">
        <v>66</v>
      </c>
      <c r="G14" s="12" t="s">
        <v>40</v>
      </c>
      <c r="H14" s="12" t="s">
        <v>67</v>
      </c>
      <c r="I14" s="14" t="s">
        <v>58</v>
      </c>
      <c r="J14" s="12" t="s">
        <v>29</v>
      </c>
      <c r="K14" s="12"/>
      <c r="L14" s="12" t="s">
        <v>29</v>
      </c>
      <c r="M14" s="35"/>
      <c r="N14" s="14" t="s">
        <v>30</v>
      </c>
      <c r="O14" s="36"/>
    </row>
    <row r="15" s="5" customFormat="1" ht="153.95" customHeight="1" spans="1:15">
      <c r="A15" s="12">
        <v>11</v>
      </c>
      <c r="B15" s="15"/>
      <c r="C15" s="12" t="s">
        <v>68</v>
      </c>
      <c r="D15" s="12" t="s">
        <v>54</v>
      </c>
      <c r="E15" s="14" t="s">
        <v>69</v>
      </c>
      <c r="F15" s="12" t="s">
        <v>70</v>
      </c>
      <c r="G15" s="12" t="s">
        <v>40</v>
      </c>
      <c r="H15" s="12" t="s">
        <v>57</v>
      </c>
      <c r="I15" s="14" t="s">
        <v>58</v>
      </c>
      <c r="J15" s="12" t="s">
        <v>29</v>
      </c>
      <c r="K15" s="12"/>
      <c r="L15" s="12" t="s">
        <v>29</v>
      </c>
      <c r="M15" s="35"/>
      <c r="N15" s="14" t="s">
        <v>30</v>
      </c>
      <c r="O15" s="36"/>
    </row>
    <row r="16" s="5" customFormat="1" ht="153.95" customHeight="1" spans="1:15">
      <c r="A16" s="12">
        <v>12</v>
      </c>
      <c r="B16" s="16"/>
      <c r="C16" s="17" t="s">
        <v>71</v>
      </c>
      <c r="D16" s="17" t="s">
        <v>54</v>
      </c>
      <c r="E16" s="17" t="s">
        <v>72</v>
      </c>
      <c r="F16" s="17" t="s">
        <v>73</v>
      </c>
      <c r="G16" s="17" t="s">
        <v>74</v>
      </c>
      <c r="H16" s="17" t="s">
        <v>75</v>
      </c>
      <c r="I16" s="37" t="s">
        <v>76</v>
      </c>
      <c r="J16" s="25" t="s">
        <v>29</v>
      </c>
      <c r="K16" s="25"/>
      <c r="L16" s="25" t="s">
        <v>29</v>
      </c>
      <c r="M16" s="25"/>
      <c r="N16" s="37" t="s">
        <v>77</v>
      </c>
      <c r="O16" s="36"/>
    </row>
    <row r="17" s="5" customFormat="1" ht="204.75" customHeight="1" spans="1:15">
      <c r="A17" s="12">
        <v>13</v>
      </c>
      <c r="B17" s="12" t="s">
        <v>52</v>
      </c>
      <c r="C17" s="12" t="s">
        <v>78</v>
      </c>
      <c r="D17" s="12" t="s">
        <v>54</v>
      </c>
      <c r="E17" s="12" t="s">
        <v>79</v>
      </c>
      <c r="F17" s="12" t="s">
        <v>80</v>
      </c>
      <c r="G17" s="12" t="s">
        <v>74</v>
      </c>
      <c r="H17" s="12" t="s">
        <v>81</v>
      </c>
      <c r="I17" s="14" t="s">
        <v>82</v>
      </c>
      <c r="J17" s="12" t="s">
        <v>29</v>
      </c>
      <c r="K17" s="12"/>
      <c r="L17" s="12" t="s">
        <v>29</v>
      </c>
      <c r="M17" s="35"/>
      <c r="N17" s="38" t="s">
        <v>77</v>
      </c>
      <c r="O17" s="36"/>
    </row>
    <row r="18" ht="155.25" customHeight="1" spans="1:15">
      <c r="A18" s="12">
        <v>14</v>
      </c>
      <c r="B18" s="12"/>
      <c r="C18" s="17" t="s">
        <v>83</v>
      </c>
      <c r="D18" s="17" t="s">
        <v>54</v>
      </c>
      <c r="E18" s="17" t="s">
        <v>84</v>
      </c>
      <c r="F18" s="17" t="s">
        <v>85</v>
      </c>
      <c r="G18" s="17" t="s">
        <v>74</v>
      </c>
      <c r="H18" s="17" t="s">
        <v>75</v>
      </c>
      <c r="I18" s="37" t="s">
        <v>76</v>
      </c>
      <c r="J18" s="25" t="s">
        <v>29</v>
      </c>
      <c r="K18" s="25"/>
      <c r="L18" s="25" t="s">
        <v>29</v>
      </c>
      <c r="M18" s="25"/>
      <c r="N18" s="37" t="s">
        <v>77</v>
      </c>
      <c r="O18" s="34"/>
    </row>
    <row r="19" ht="148.5" spans="1:15">
      <c r="A19" s="12">
        <v>15</v>
      </c>
      <c r="B19" s="12"/>
      <c r="C19" s="17" t="s">
        <v>86</v>
      </c>
      <c r="D19" s="17" t="s">
        <v>54</v>
      </c>
      <c r="E19" s="17" t="s">
        <v>87</v>
      </c>
      <c r="F19" s="17" t="s">
        <v>86</v>
      </c>
      <c r="G19" s="17" t="s">
        <v>74</v>
      </c>
      <c r="H19" s="17" t="s">
        <v>75</v>
      </c>
      <c r="I19" s="37" t="s">
        <v>76</v>
      </c>
      <c r="J19" s="25" t="s">
        <v>29</v>
      </c>
      <c r="K19" s="25"/>
      <c r="L19" s="25" t="s">
        <v>29</v>
      </c>
      <c r="M19" s="25"/>
      <c r="N19" s="37" t="s">
        <v>88</v>
      </c>
      <c r="O19" s="36"/>
    </row>
    <row r="20" ht="157.5" customHeight="1" spans="1:15">
      <c r="A20" s="12">
        <v>16</v>
      </c>
      <c r="B20" s="12"/>
      <c r="C20" s="17" t="s">
        <v>89</v>
      </c>
      <c r="D20" s="17" t="s">
        <v>54</v>
      </c>
      <c r="E20" s="17" t="s">
        <v>90</v>
      </c>
      <c r="F20" s="17" t="s">
        <v>91</v>
      </c>
      <c r="G20" s="17" t="s">
        <v>74</v>
      </c>
      <c r="H20" s="17" t="s">
        <v>75</v>
      </c>
      <c r="I20" s="37" t="s">
        <v>76</v>
      </c>
      <c r="J20" s="25" t="s">
        <v>29</v>
      </c>
      <c r="K20" s="25"/>
      <c r="L20" s="25" t="s">
        <v>29</v>
      </c>
      <c r="M20" s="25"/>
      <c r="N20" s="37" t="s">
        <v>77</v>
      </c>
      <c r="O20" s="34"/>
    </row>
    <row r="21" ht="188.25" customHeight="1" spans="1:15">
      <c r="A21" s="12">
        <v>17</v>
      </c>
      <c r="B21" s="12" t="s">
        <v>52</v>
      </c>
      <c r="C21" s="17" t="s">
        <v>92</v>
      </c>
      <c r="D21" s="17" t="s">
        <v>54</v>
      </c>
      <c r="E21" s="17" t="s">
        <v>93</v>
      </c>
      <c r="F21" s="18" t="s">
        <v>94</v>
      </c>
      <c r="G21" s="19" t="s">
        <v>40</v>
      </c>
      <c r="H21" s="20" t="s">
        <v>41</v>
      </c>
      <c r="I21" s="37" t="s">
        <v>95</v>
      </c>
      <c r="J21" s="17" t="s">
        <v>29</v>
      </c>
      <c r="K21" s="17"/>
      <c r="L21" s="17" t="s">
        <v>29</v>
      </c>
      <c r="M21" s="17"/>
      <c r="N21" s="39" t="s">
        <v>77</v>
      </c>
      <c r="O21" s="34"/>
    </row>
    <row r="22" ht="123.95" customHeight="1" spans="1:15">
      <c r="A22" s="12">
        <v>18</v>
      </c>
      <c r="B22" s="12"/>
      <c r="C22" s="12" t="s">
        <v>96</v>
      </c>
      <c r="D22" s="12" t="s">
        <v>54</v>
      </c>
      <c r="E22" s="12" t="s">
        <v>97</v>
      </c>
      <c r="F22" s="12" t="s">
        <v>98</v>
      </c>
      <c r="G22" s="12" t="s">
        <v>40</v>
      </c>
      <c r="H22" s="12" t="s">
        <v>57</v>
      </c>
      <c r="I22" s="14" t="s">
        <v>58</v>
      </c>
      <c r="J22" s="12" t="s">
        <v>29</v>
      </c>
      <c r="K22" s="12"/>
      <c r="L22" s="12" t="s">
        <v>29</v>
      </c>
      <c r="M22" s="35"/>
      <c r="N22" s="14" t="s">
        <v>99</v>
      </c>
      <c r="O22" s="34"/>
    </row>
    <row r="23" ht="177.95" customHeight="1" spans="1:15">
      <c r="A23" s="12">
        <v>19</v>
      </c>
      <c r="B23" s="12"/>
      <c r="C23" s="12" t="s">
        <v>100</v>
      </c>
      <c r="D23" s="12" t="s">
        <v>54</v>
      </c>
      <c r="E23" s="12" t="s">
        <v>101</v>
      </c>
      <c r="F23" s="12" t="s">
        <v>102</v>
      </c>
      <c r="G23" s="14" t="s">
        <v>103</v>
      </c>
      <c r="H23" s="12" t="s">
        <v>104</v>
      </c>
      <c r="I23" s="14" t="s">
        <v>105</v>
      </c>
      <c r="J23" s="40" t="s">
        <v>106</v>
      </c>
      <c r="K23" s="12"/>
      <c r="L23" s="7" t="s">
        <v>29</v>
      </c>
      <c r="M23" s="12"/>
      <c r="N23" s="38" t="s">
        <v>107</v>
      </c>
      <c r="O23" s="41"/>
    </row>
    <row r="24" s="5" customFormat="1" ht="205.5" customHeight="1" spans="1:15">
      <c r="A24" s="12">
        <v>20</v>
      </c>
      <c r="B24" s="12"/>
      <c r="C24" s="12" t="s">
        <v>108</v>
      </c>
      <c r="D24" s="12" t="s">
        <v>54</v>
      </c>
      <c r="E24" s="12" t="s">
        <v>101</v>
      </c>
      <c r="F24" s="12" t="s">
        <v>109</v>
      </c>
      <c r="G24" s="14" t="s">
        <v>40</v>
      </c>
      <c r="H24" s="12" t="s">
        <v>110</v>
      </c>
      <c r="I24" s="14" t="s">
        <v>105</v>
      </c>
      <c r="J24" s="40" t="s">
        <v>106</v>
      </c>
      <c r="K24" s="12"/>
      <c r="L24" s="12" t="s">
        <v>29</v>
      </c>
      <c r="M24" s="12"/>
      <c r="N24" s="38" t="s">
        <v>111</v>
      </c>
      <c r="O24" s="36"/>
    </row>
    <row r="25" s="6" customFormat="1" ht="174" customHeight="1" spans="1:15">
      <c r="A25" s="12">
        <v>21</v>
      </c>
      <c r="B25" s="12" t="s">
        <v>52</v>
      </c>
      <c r="C25" s="12" t="s">
        <v>112</v>
      </c>
      <c r="D25" s="12" t="s">
        <v>54</v>
      </c>
      <c r="E25" s="12" t="s">
        <v>101</v>
      </c>
      <c r="F25" s="12" t="s">
        <v>113</v>
      </c>
      <c r="G25" s="14" t="s">
        <v>40</v>
      </c>
      <c r="H25" s="12" t="s">
        <v>114</v>
      </c>
      <c r="I25" s="14" t="s">
        <v>105</v>
      </c>
      <c r="J25" s="40" t="s">
        <v>106</v>
      </c>
      <c r="K25" s="12"/>
      <c r="L25" s="12" t="s">
        <v>29</v>
      </c>
      <c r="M25" s="12"/>
      <c r="N25" s="42" t="s">
        <v>107</v>
      </c>
      <c r="O25" s="40"/>
    </row>
    <row r="26" s="6" customFormat="1" ht="173.1" customHeight="1" spans="1:15">
      <c r="A26" s="12">
        <v>22</v>
      </c>
      <c r="B26" s="21"/>
      <c r="C26" s="17" t="s">
        <v>115</v>
      </c>
      <c r="D26" s="17" t="s">
        <v>54</v>
      </c>
      <c r="E26" s="17" t="s">
        <v>55</v>
      </c>
      <c r="F26" s="18" t="s">
        <v>116</v>
      </c>
      <c r="G26" s="19" t="s">
        <v>40</v>
      </c>
      <c r="H26" s="22" t="s">
        <v>114</v>
      </c>
      <c r="I26" s="37" t="s">
        <v>95</v>
      </c>
      <c r="J26" s="17" t="s">
        <v>29</v>
      </c>
      <c r="K26" s="17"/>
      <c r="L26" s="17" t="s">
        <v>29</v>
      </c>
      <c r="M26" s="17"/>
      <c r="N26" s="39" t="s">
        <v>107</v>
      </c>
      <c r="O26" s="40"/>
    </row>
    <row r="27" s="6" customFormat="1" ht="192" customHeight="1" spans="1:15">
      <c r="A27" s="12">
        <v>23</v>
      </c>
      <c r="B27" s="23"/>
      <c r="C27" s="17" t="s">
        <v>117</v>
      </c>
      <c r="D27" s="17" t="s">
        <v>54</v>
      </c>
      <c r="E27" s="17" t="s">
        <v>118</v>
      </c>
      <c r="F27" s="18" t="s">
        <v>119</v>
      </c>
      <c r="G27" s="19" t="s">
        <v>40</v>
      </c>
      <c r="H27" s="22" t="s">
        <v>104</v>
      </c>
      <c r="I27" s="37" t="s">
        <v>120</v>
      </c>
      <c r="J27" s="17" t="s">
        <v>29</v>
      </c>
      <c r="K27" s="17"/>
      <c r="L27" s="17" t="s">
        <v>29</v>
      </c>
      <c r="M27" s="17"/>
      <c r="N27" s="39" t="s">
        <v>77</v>
      </c>
      <c r="O27" s="40"/>
    </row>
    <row r="28" s="6" customFormat="1" ht="189" customHeight="1" spans="1:15">
      <c r="A28" s="12">
        <v>24</v>
      </c>
      <c r="B28" s="23"/>
      <c r="C28" s="17" t="s">
        <v>121</v>
      </c>
      <c r="D28" s="17" t="s">
        <v>54</v>
      </c>
      <c r="E28" s="12" t="s">
        <v>101</v>
      </c>
      <c r="F28" s="18" t="s">
        <v>122</v>
      </c>
      <c r="G28" s="19" t="s">
        <v>40</v>
      </c>
      <c r="H28" s="22" t="s">
        <v>104</v>
      </c>
      <c r="I28" s="37" t="s">
        <v>120</v>
      </c>
      <c r="J28" s="17" t="s">
        <v>29</v>
      </c>
      <c r="K28" s="17"/>
      <c r="L28" s="17" t="s">
        <v>29</v>
      </c>
      <c r="M28" s="17"/>
      <c r="N28" s="39" t="s">
        <v>77</v>
      </c>
      <c r="O28" s="40"/>
    </row>
    <row r="29" s="6" customFormat="1" ht="222" customHeight="1" spans="1:15">
      <c r="A29" s="12">
        <v>25</v>
      </c>
      <c r="B29" s="24" t="s">
        <v>123</v>
      </c>
      <c r="C29" s="12" t="s">
        <v>124</v>
      </c>
      <c r="D29" s="12" t="s">
        <v>54</v>
      </c>
      <c r="E29" s="12" t="s">
        <v>125</v>
      </c>
      <c r="F29" s="12" t="s">
        <v>126</v>
      </c>
      <c r="G29" s="19" t="s">
        <v>40</v>
      </c>
      <c r="H29" s="12" t="s">
        <v>127</v>
      </c>
      <c r="I29" s="14" t="s">
        <v>128</v>
      </c>
      <c r="J29" s="12" t="s">
        <v>29</v>
      </c>
      <c r="K29" s="12"/>
      <c r="L29" s="12" t="s">
        <v>29</v>
      </c>
      <c r="M29" s="12"/>
      <c r="N29" s="42" t="s">
        <v>129</v>
      </c>
      <c r="O29" s="40"/>
    </row>
    <row r="30" ht="180" customHeight="1" spans="1:15">
      <c r="A30" s="25" t="s">
        <v>130</v>
      </c>
      <c r="B30" s="12" t="s">
        <v>131</v>
      </c>
      <c r="C30" s="12" t="s">
        <v>131</v>
      </c>
      <c r="D30" s="12" t="s">
        <v>54</v>
      </c>
      <c r="E30" s="12" t="s">
        <v>132</v>
      </c>
      <c r="F30" s="12" t="s">
        <v>133</v>
      </c>
      <c r="G30" s="12" t="s">
        <v>26</v>
      </c>
      <c r="H30" s="12" t="s">
        <v>75</v>
      </c>
      <c r="I30" s="14" t="s">
        <v>76</v>
      </c>
      <c r="J30" s="43"/>
      <c r="K30" s="43" t="s">
        <v>29</v>
      </c>
      <c r="L30" s="43"/>
      <c r="M30" s="43"/>
      <c r="N30" s="37" t="s">
        <v>77</v>
      </c>
      <c r="O30" s="41"/>
    </row>
    <row r="31" ht="209.1" customHeight="1" spans="1:15">
      <c r="A31" s="26">
        <v>27</v>
      </c>
      <c r="B31" s="17" t="s">
        <v>134</v>
      </c>
      <c r="C31" s="26" t="s">
        <v>135</v>
      </c>
      <c r="D31" s="26" t="s">
        <v>54</v>
      </c>
      <c r="E31" s="17" t="s">
        <v>136</v>
      </c>
      <c r="F31" s="27" t="s">
        <v>137</v>
      </c>
      <c r="G31" s="19" t="s">
        <v>40</v>
      </c>
      <c r="H31" s="17" t="s">
        <v>138</v>
      </c>
      <c r="I31" s="37" t="s">
        <v>139</v>
      </c>
      <c r="J31" s="17" t="s">
        <v>29</v>
      </c>
      <c r="K31" s="17"/>
      <c r="L31" s="17" t="s">
        <v>29</v>
      </c>
      <c r="M31" s="17"/>
      <c r="N31" s="39" t="s">
        <v>77</v>
      </c>
      <c r="O31" s="34"/>
    </row>
    <row r="32" ht="180.95" customHeight="1" spans="1:15">
      <c r="A32" s="26">
        <v>28</v>
      </c>
      <c r="B32" s="17" t="s">
        <v>140</v>
      </c>
      <c r="C32" s="17" t="s">
        <v>141</v>
      </c>
      <c r="D32" s="17" t="s">
        <v>54</v>
      </c>
      <c r="E32" s="17" t="s">
        <v>142</v>
      </c>
      <c r="F32" s="27" t="s">
        <v>143</v>
      </c>
      <c r="G32" s="19" t="s">
        <v>40</v>
      </c>
      <c r="H32" s="17" t="s">
        <v>144</v>
      </c>
      <c r="I32" s="37" t="s">
        <v>145</v>
      </c>
      <c r="J32" s="17" t="s">
        <v>29</v>
      </c>
      <c r="K32" s="17"/>
      <c r="L32" s="17" t="s">
        <v>29</v>
      </c>
      <c r="M32" s="17"/>
      <c r="N32" s="39" t="s">
        <v>77</v>
      </c>
      <c r="O32" s="34"/>
    </row>
    <row r="33" ht="175.5" spans="1:15">
      <c r="A33" s="26">
        <v>29</v>
      </c>
      <c r="B33" s="17"/>
      <c r="C33" s="17" t="s">
        <v>146</v>
      </c>
      <c r="D33" s="17" t="s">
        <v>54</v>
      </c>
      <c r="E33" s="17" t="s">
        <v>147</v>
      </c>
      <c r="F33" s="18" t="s">
        <v>148</v>
      </c>
      <c r="G33" s="19" t="s">
        <v>103</v>
      </c>
      <c r="H33" s="17" t="s">
        <v>41</v>
      </c>
      <c r="I33" s="37" t="s">
        <v>149</v>
      </c>
      <c r="J33" s="17" t="s">
        <v>29</v>
      </c>
      <c r="K33" s="17"/>
      <c r="L33" s="17" t="s">
        <v>29</v>
      </c>
      <c r="M33" s="17"/>
      <c r="N33" s="39" t="s">
        <v>77</v>
      </c>
      <c r="O33" s="41"/>
    </row>
    <row r="34" ht="198" customHeight="1" spans="1:15">
      <c r="A34" s="28" t="s">
        <v>150</v>
      </c>
      <c r="B34" s="19" t="s">
        <v>151</v>
      </c>
      <c r="C34" s="19" t="s">
        <v>152</v>
      </c>
      <c r="D34" s="19" t="s">
        <v>54</v>
      </c>
      <c r="E34" s="19" t="s">
        <v>153</v>
      </c>
      <c r="F34" s="19"/>
      <c r="G34" s="19" t="s">
        <v>154</v>
      </c>
      <c r="H34" s="19" t="s">
        <v>155</v>
      </c>
      <c r="I34" s="19" t="s">
        <v>156</v>
      </c>
      <c r="J34" s="19" t="s">
        <v>29</v>
      </c>
      <c r="K34" s="19"/>
      <c r="L34" s="19" t="s">
        <v>29</v>
      </c>
      <c r="M34" s="19"/>
      <c r="N34" s="19" t="s">
        <v>77</v>
      </c>
      <c r="O34" s="41"/>
    </row>
    <row r="35" spans="1:14">
      <c r="A35" s="29"/>
      <c r="B35" s="30"/>
      <c r="C35" s="30"/>
      <c r="D35" s="30"/>
      <c r="E35" s="30"/>
      <c r="F35" s="30"/>
      <c r="G35" s="30"/>
      <c r="H35" s="30"/>
      <c r="I35" s="30"/>
      <c r="J35" s="30"/>
      <c r="K35" s="30"/>
      <c r="L35" s="30"/>
      <c r="M35" s="30"/>
      <c r="N35" s="30"/>
    </row>
    <row r="36" spans="1:14">
      <c r="A36" s="29"/>
      <c r="B36" s="30"/>
      <c r="C36" s="30"/>
      <c r="D36" s="30"/>
      <c r="E36" s="30"/>
      <c r="F36" s="30"/>
      <c r="G36" s="30"/>
      <c r="H36" s="30"/>
      <c r="I36" s="30"/>
      <c r="J36" s="30"/>
      <c r="K36" s="30"/>
      <c r="L36" s="30"/>
      <c r="M36" s="30"/>
      <c r="N36" s="30"/>
    </row>
    <row r="37" spans="1:14">
      <c r="A37" s="31"/>
      <c r="B37" s="31"/>
      <c r="C37" s="31"/>
      <c r="D37" s="31"/>
      <c r="E37" s="31"/>
      <c r="F37" s="31"/>
      <c r="G37" s="31"/>
      <c r="H37" s="31"/>
      <c r="I37" s="44"/>
      <c r="J37" s="31"/>
      <c r="K37" s="31"/>
      <c r="L37" s="31"/>
      <c r="M37" s="31"/>
      <c r="N37" s="44"/>
    </row>
    <row r="38" spans="1:14">
      <c r="A38" s="31"/>
      <c r="B38" s="31"/>
      <c r="C38" s="31"/>
      <c r="D38" s="31"/>
      <c r="E38" s="31"/>
      <c r="F38" s="31"/>
      <c r="G38" s="31"/>
      <c r="H38" s="31"/>
      <c r="I38" s="44"/>
      <c r="J38" s="31"/>
      <c r="K38" s="31"/>
      <c r="L38" s="31"/>
      <c r="M38" s="31"/>
      <c r="N38" s="44"/>
    </row>
  </sheetData>
  <mergeCells count="24">
    <mergeCell ref="A1:O1"/>
    <mergeCell ref="A2:F2"/>
    <mergeCell ref="G2:M2"/>
    <mergeCell ref="N2:O2"/>
    <mergeCell ref="B3:C3"/>
    <mergeCell ref="J3:K3"/>
    <mergeCell ref="L3:M3"/>
    <mergeCell ref="A3:A4"/>
    <mergeCell ref="B5:B7"/>
    <mergeCell ref="B8:B10"/>
    <mergeCell ref="B11:B13"/>
    <mergeCell ref="B14:B16"/>
    <mergeCell ref="B17:B20"/>
    <mergeCell ref="B21:B24"/>
    <mergeCell ref="B27:B28"/>
    <mergeCell ref="B32:B33"/>
    <mergeCell ref="D3:D4"/>
    <mergeCell ref="E3:E4"/>
    <mergeCell ref="F3:F4"/>
    <mergeCell ref="G3:G4"/>
    <mergeCell ref="H3:H4"/>
    <mergeCell ref="I3:I4"/>
    <mergeCell ref="N3:N4"/>
    <mergeCell ref="O3:O4"/>
  </mergeCells>
  <dataValidations count="1">
    <dataValidation type="list" allowBlank="1" showInputMessage="1" showErrorMessage="1" sqref="D10 D11 D17 D8:D9 D12:D15 D22:D25">
      <formula1>"政务服务事项,基于政务服务事项,非政务服务事项"</formula1>
    </dataValidation>
  </dataValidations>
  <printOptions horizontalCentered="1"/>
  <pageMargins left="0.235416666666667" right="0.235416666666667" top="0.235416666666667" bottom="1" header="0.235416666666667" footer="0.5"/>
  <pageSetup paperSize="8" scale="77" fitToHeight="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1" sqref="E1"/>
    </sheetView>
  </sheetViews>
  <sheetFormatPr defaultColWidth="8.75" defaultRowHeight="13.5"/>
  <cols>
    <col min="1" max="1" width="18.375" customWidth="1"/>
  </cols>
  <sheetData>
    <row r="1" ht="409.5" spans="1:1">
      <c r="A1" s="1" t="s">
        <v>157</v>
      </c>
    </row>
  </sheetData>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50615</dc:creator>
  <cp:lastModifiedBy>ya</cp:lastModifiedBy>
  <dcterms:created xsi:type="dcterms:W3CDTF">2020-10-23T20:31:00Z</dcterms:created>
  <dcterms:modified xsi:type="dcterms:W3CDTF">2021-12-27T02:06:59Z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KSORubyTemplateID" linkTarget="0">
    <vt:lpwstr>20</vt:lpwstr>
  </property>
  <property fmtid="{D5CDD505-2E9C-101B-9397-08002B2CF9AE}" pid="4" name="KSOReadingLayout">
    <vt:bool>true</vt:bool>
  </property>
  <property fmtid="{D5CDD505-2E9C-101B-9397-08002B2CF9AE}" pid="5" name="ICV">
    <vt:lpwstr>B5FC9E1B67C0413FBA6C3CF458B38DB7</vt:lpwstr>
  </property>
</Properties>
</file>