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drawing+xml" PartName="/xl/drawings/drawing3.xml"/>
  <Override ContentType="application/vnd.openxmlformats-officedocument.drawing+xml" PartName="/xl/drawings/drawing4.xml"/>
  <Override ContentType="application/vnd.openxmlformats-officedocument.drawing+xml" PartName="/xl/drawings/drawing5.xml"/>
  <Override ContentType="application/vnd.openxmlformats-officedocument.drawing+xml" PartName="/xl/drawings/drawing6.xml"/>
  <Override ContentType="application/vnd.openxmlformats-officedocument.drawing+xml" PartName="/xl/drawings/drawing7.xml"/>
  <Override ContentType="application/vnd.openxmlformats-officedocument.drawing+xml" PartName="/xl/drawings/drawing8.xml"/>
  <Override ContentType="application/vnd.openxmlformats-officedocument.drawing+xml" PartName="/xl/drawings/drawing9.xml"/>
  <Override ContentType="application/vnd.openxmlformats-officedocument.drawing+xml" PartName="/xl/drawings/drawing10.xml"/>
  <Override ContentType="application/vnd.openxmlformats-officedocument.drawing+xml" PartName="/xl/drawings/drawing11.xml"/>
  <Override ContentType="application/vnd.openxmlformats-officedocument.drawing+xml" PartName="/xl/drawings/drawing12.xml"/>
  <Override ContentType="application/vnd.openxmlformats-officedocument.drawing+xml" PartName="/xl/drawings/drawing13.xml"/>
  <Override ContentType="application/vnd.openxmlformats-officedocument.drawing+xml" PartName="/xl/drawings/drawing14.xml"/>
  <Override ContentType="application/vnd.openxmlformats-officedocument.drawing+xml" PartName="/xl/drawings/drawing15.xml"/>
  <Override ContentType="application/vnd.openxmlformats-officedocument.drawing+xml" PartName="/xl/drawings/drawing16.xml"/>
  <Override ContentType="application/vnd.openxmlformats-officedocument.drawing+xml" PartName="/xl/drawings/drawing17.xml"/>
  <Override ContentType="application/vnd.openxmlformats-officedocument.drawing+xml" PartName="/xl/drawings/drawing18.xml"/>
  <Override ContentType="application/vnd.openxmlformats-officedocument.drawing+xml" PartName="/xl/drawings/drawing19.xml"/>
  <Override ContentType="application/vnd.openxmlformats-officedocument.drawing+xml" PartName="/xl/drawings/drawing20.xml"/>
  <Override ContentType="application/vnd.openxmlformats-officedocument.drawing+xml" PartName="/xl/drawings/drawing21.xml"/>
  <Override ContentType="application/vnd.openxmlformats-officedocument.drawing+xml" PartName="/xl/drawings/drawing22.xml"/>
  <Override ContentType="application/vnd.openxmlformats-officedocument.drawing+xml" PartName="/xl/drawings/drawing23.xml"/>
  <Override ContentType="application/vnd.openxmlformats-officedocument.drawing+xml" PartName="/xl/drawings/drawing24.xml"/>
  <Override ContentType="application/vnd.openxmlformats-officedocument.drawing+xml" PartName="/xl/drawings/drawing25.xml"/>
  <Override ContentType="application/vnd.openxmlformats-officedocument.drawing+xml" PartName="/xl/drawings/drawing26.xml"/>
  <Override ContentType="application/vnd.openxmlformats-officedocument.drawing+xml" PartName="/xl/drawings/drawing27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  <Override ContentType="application/vnd.openxmlformats-officedocument.spreadsheetml.worksheet+xml" PartName="/xl/worksheets/sheet17.xml"/>
  <Override ContentType="application/vnd.openxmlformats-officedocument.spreadsheetml.worksheet+xml" PartName="/xl/worksheets/sheet18.xml"/>
  <Override ContentType="application/vnd.openxmlformats-officedocument.spreadsheetml.worksheet+xml" PartName="/xl/worksheets/sheet19.xml"/>
  <Override ContentType="application/vnd.openxmlformats-officedocument.spreadsheetml.worksheet+xml" PartName="/xl/worksheets/sheet20.xml"/>
  <Override ContentType="application/vnd.openxmlformats-officedocument.spreadsheetml.worksheet+xml" PartName="/xl/worksheets/sheet21.xml"/>
  <Override ContentType="application/vnd.openxmlformats-officedocument.spreadsheetml.worksheet+xml" PartName="/xl/worksheets/sheet22.xml"/>
  <Override ContentType="application/vnd.openxmlformats-officedocument.spreadsheetml.worksheet+xml" PartName="/xl/worksheets/sheet23.xml"/>
  <Override ContentType="application/vnd.openxmlformats-officedocument.spreadsheetml.worksheet+xml" PartName="/xl/worksheets/sheet24.xml"/>
  <Override ContentType="application/vnd.openxmlformats-officedocument.spreadsheetml.worksheet+xml" PartName="/xl/worksheets/sheet25.xml"/>
  <Override ContentType="application/vnd.openxmlformats-officedocument.spreadsheetml.worksheet+xml" PartName="/xl/worksheets/sheet26.xml"/>
  <Override ContentType="application/vnd.openxmlformats-officedocument.spreadsheetml.worksheet+xml" PartName="/xl/worksheets/sheet27.xml"/>
</Types>
</file>

<file path=_rels/.rels><?xml version="1.0" encoding="UTF-8" standalone="no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封面" r:id="rId3" sheetId="1"/>
    <sheet name="目录" r:id="rId4" sheetId="2"/>
    <sheet name="1收支总表" r:id="rId5" sheetId="3"/>
    <sheet name="2收入总表" r:id="rId6" sheetId="4"/>
    <sheet name="3支出总表" r:id="rId7" sheetId="5"/>
    <sheet name="4支出分类(政府预算)" r:id="rId8" sheetId="6"/>
    <sheet name="5支出分类（部门预算）" r:id="rId9" sheetId="7"/>
    <sheet name="6部门经济科目支出明细表" r:id="rId10" sheetId="8"/>
    <sheet name="7财政拨款收支总表" r:id="rId11" sheetId="9"/>
    <sheet name="8一般公共预算支出表" r:id="rId12" sheetId="10"/>
    <sheet name="9一般公共预算基本支出表" r:id="rId13" sheetId="11"/>
    <sheet name="10工资福利(政府预算)" r:id="rId14" sheetId="12"/>
    <sheet name="11工资福利" r:id="rId15" sheetId="13"/>
    <sheet name="12个人家庭(政府预算)" r:id="rId16" sheetId="14"/>
    <sheet name="13个人家庭" r:id="rId17" sheetId="15"/>
    <sheet name="14商品服务(政府预算)" r:id="rId18" sheetId="16"/>
    <sheet name="15商品服务" r:id="rId19" sheetId="17"/>
    <sheet name="16三公" r:id="rId20" sheetId="18"/>
    <sheet name="17政府性基金" r:id="rId21" sheetId="19"/>
    <sheet name="18政府性基金(政府预算)" r:id="rId22" sheetId="20"/>
    <sheet name="19政府性基金（部门预算）" r:id="rId23" sheetId="21"/>
    <sheet name="20国有资本经营预算支出表" r:id="rId24" sheetId="22"/>
    <sheet name="21财政专户管理资金" r:id="rId25" sheetId="23"/>
    <sheet name="22专项资金预算汇总表" r:id="rId26" sheetId="24"/>
    <sheet name="23项目支出绩效目标表" r:id="rId27" sheetId="25"/>
    <sheet name="24整体支出绩效目标表" r:id="rId28" sheetId="26"/>
    <sheet name="25政府采购预算表" r:id="rId29" sheetId="27"/>
  </sheets>
</workbook>
</file>

<file path=xl/sharedStrings.xml><?xml version="1.0" encoding="utf-8"?>
<sst xmlns="http://schemas.openxmlformats.org/spreadsheetml/2006/main" count="1" uniqueCount="1">
  <si>
    <t xml:space="preserve">购买专业服务资源，保障本单位各项工作正常开展，有效提高财政资金管理水平和使用效益，严格按项目管理制度支出。
</t>
  </si>
</sst>
</file>

<file path=xl/styles.xml><?xml version="1.0" encoding="utf-8"?>
<styleSheet xmlns="http://schemas.openxmlformats.org/spreadsheetml/2006/main">
  <numFmts count="1">
    <numFmt numFmtId="164" formatCode="#0.00"/>
  </numFmts>
  <fonts count="13">
    <font>
      <sz val="11.0"/>
      <color indexed="8"/>
      <name val="宋体"/>
      <family val="2"/>
      <scheme val="minor"/>
      <charset val="1"/>
    </font>
    <font>
      <name val="SimSun"/>
      <sz val="20.0"/>
      <b val="true"/>
      <u val="none"/>
    </font>
    <font>
      <name val="SimSun"/>
      <sz val="9.0"/>
      <b val="true"/>
      <u val="none"/>
    </font>
    <font>
      <name val="SimSun"/>
      <sz val="15.0"/>
      <b val="true"/>
      <u val="none"/>
    </font>
    <font>
      <name val="SimSun"/>
      <sz val="9.0"/>
      <u val="none"/>
    </font>
    <font>
      <name val="SimSun"/>
      <sz val="19.0"/>
      <b val="true"/>
    </font>
    <font>
      <name val="SimSun"/>
      <sz val="11.0"/>
      <u val="none"/>
    </font>
    <font>
      <name val="SimSun"/>
      <sz val="8.0"/>
      <b val="true"/>
      <u val="none"/>
    </font>
    <font>
      <name val="SimSun"/>
      <sz val="7.0"/>
      <b val="true"/>
    </font>
    <font>
      <name val="SimSun"/>
      <sz val="7.0"/>
      <u val="none"/>
    </font>
    <font>
      <name val="SimSun"/>
      <sz val="17.0"/>
      <b val="true"/>
      <u val="none"/>
    </font>
    <font>
      <name val="SimSun"/>
      <sz val="8.0"/>
      <u val="none"/>
    </font>
    <font>
      <name val="SimSun"/>
      <sz val="11.0"/>
      <b val="true"/>
    </font>
  </fonts>
  <fills count="5">
    <fill>
      <patternFill patternType="none"/>
    </fill>
    <fill>
      <patternFill patternType="darkGray"/>
    </fill>
    <fill>
      <patternFill patternType="solid"/>
    </fill>
    <fill>
      <patternFill patternType="solid">
        <fgColor rgb="FFFFFF"/>
      </patternFill>
    </fill>
    <fill>
      <patternFill patternType="solid">
        <fgColor rgb="FFFFFF"/>
        <bgColor rgb="FFFFFF"/>
      </patternFill>
    </fill>
  </fills>
  <borders count="14">
    <border>
      <left/>
      <right/>
      <top/>
      <bottom/>
      <diagonal/>
    </border>
    <border/>
    <border>
      <top>
        <color rgb="000000"/>
      </top>
    </border>
    <border>
      <left>
        <color rgb="000000"/>
      </left>
      <top>
        <color rgb="000000"/>
      </top>
    </border>
    <border>
      <left>
        <color rgb="000000"/>
      </left>
      <top>
        <color rgb="000000"/>
      </top>
      <bottom>
        <color rgb="000000"/>
      </bottom>
    </border>
    <border>
      <left>
        <color rgb="000000"/>
      </left>
      <right>
        <color rgb="000000"/>
      </right>
      <top>
        <color rgb="000000"/>
      </top>
      <bottom>
        <color rgb="000000"/>
      </bottom>
    </border>
    <border>
      <top style="thin"/>
    </border>
    <border>
      <left style="thin"/>
      <top style="thin"/>
    </border>
    <border>
      <left style="thin"/>
      <top style="thin"/>
      <bottom style="thin"/>
    </border>
    <border>
      <left style="thin"/>
      <right style="thin"/>
      <top style="thin"/>
      <bottom style="thin"/>
    </border>
    <border>
      <left style="thin"/>
      <right style="thin"/>
      <top style="thin">
        <color rgb="000000"/>
      </top>
      <bottom style="thin"/>
    </border>
    <border>
      <left style="thin">
        <color rgb="000000"/>
      </left>
      <right style="thin"/>
      <top style="thin">
        <color rgb="000000"/>
      </top>
      <bottom style="thin"/>
    </border>
    <border>
      <left style="thin">
        <color rgb="000000"/>
      </left>
      <right style="thin"/>
      <top style="thin">
        <color rgb="000000"/>
      </top>
      <bottom style="thin">
        <color rgb="000000"/>
      </bottom>
    </border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74">
    <xf numFmtId="0" fontId="0" fillId="0" borderId="0" xfId="0"/>
    <xf numFmtId="0" fontId="1" fillId="0" borderId="5" xfId="0" applyFont="true" applyBorder="true">
      <alignment wrapText="true" textRotation="0" horizontal="center" vertical="center" indent="0"/>
    </xf>
    <xf numFmtId="0" fontId="2" fillId="0" borderId="5" xfId="0" applyFont="true" applyBorder="true">
      <alignment wrapText="true" textRotation="0" vertical="center" indent="0"/>
    </xf>
    <xf numFmtId="0" fontId="3" fillId="0" borderId="5" xfId="0" applyFont="true" applyBorder="true">
      <alignment wrapText="true" textRotation="0" vertical="center" indent="0"/>
    </xf>
    <xf numFmtId="0" fontId="3" fillId="0" borderId="5" xfId="0" applyFont="true" applyBorder="true">
      <alignment wrapText="true" textRotation="0" horizontal="left" vertical="center" indent="0"/>
    </xf>
    <xf numFmtId="0" fontId="4" fillId="0" borderId="5" xfId="0" applyFont="true" applyBorder="true">
      <alignment wrapText="true" textRotation="0" vertical="center" indent="0"/>
    </xf>
    <xf numFmtId="0" fontId="5" fillId="0" borderId="5" xfId="0" applyFont="true" applyBorder="true">
      <alignment wrapText="true" textRotation="0" horizontal="center" vertical="center" indent="0"/>
    </xf>
    <xf numFmtId="0" fontId="2" fillId="0" borderId="13" xfId="0" applyFont="true" applyBorder="true">
      <alignment wrapText="true" textRotation="0" horizontal="left" vertical="center" indent="0"/>
    </xf>
    <xf numFmtId="0" fontId="6" fillId="0" borderId="13" xfId="0" applyFont="true" applyBorder="true">
      <alignment wrapText="true" textRotation="0" horizontal="center" vertical="center" indent="0"/>
    </xf>
    <xf numFmtId="0" fontId="6" fillId="0" borderId="13" xfId="0" applyFont="true" applyBorder="true">
      <alignment wrapText="true" textRotation="0" horizontal="left" vertical="center" indent="0"/>
    </xf>
    <xf numFmtId="0" fontId="6" fillId="4" borderId="13" xfId="0" applyFont="true" applyBorder="true" applyFill="true">
      <alignment wrapText="true" textRotation="0" horizontal="left" vertical="center" indent="0"/>
    </xf>
    <xf numFmtId="0" fontId="4" fillId="0" borderId="5" xfId="0" applyFont="true" applyBorder="true">
      <alignment wrapText="true" textRotation="0" horizontal="right" vertical="center" indent="0"/>
    </xf>
    <xf numFmtId="0" fontId="3" fillId="0" borderId="5" xfId="0" applyFont="true" applyBorder="true">
      <alignment wrapText="true" textRotation="0" horizontal="center" vertical="center" indent="0"/>
    </xf>
    <xf numFmtId="0" fontId="2" fillId="0" borderId="5" xfId="0" applyFont="true" applyBorder="true">
      <alignment wrapText="true" textRotation="0" horizontal="right" vertical="center" indent="0"/>
    </xf>
    <xf numFmtId="0" fontId="7" fillId="0" borderId="13" xfId="0" applyFont="true" applyBorder="true">
      <alignment wrapText="true" textRotation="0" horizontal="center" vertical="center" indent="0"/>
    </xf>
    <xf numFmtId="0" fontId="8" fillId="0" borderId="13" xfId="0" applyFont="true" applyBorder="true">
      <alignment wrapText="true" textRotation="0" vertical="center" indent="0"/>
    </xf>
    <xf numFmtId="4" fontId="9" fillId="0" borderId="13" xfId="0" applyNumberFormat="true" applyFont="true" applyBorder="true">
      <alignment wrapText="true" textRotation="0" vertical="center" indent="0"/>
    </xf>
    <xf numFmtId="0" fontId="9" fillId="0" borderId="13" xfId="0" applyFont="true" applyBorder="true">
      <alignment wrapText="true" textRotation="0" vertical="center" indent="0"/>
    </xf>
    <xf numFmtId="4" fontId="9" fillId="0" borderId="13" xfId="0" applyNumberFormat="true" applyFont="true" applyBorder="true">
      <alignment wrapText="true" textRotation="0" horizontal="right" vertical="center" indent="0"/>
    </xf>
    <xf numFmtId="4" fontId="8" fillId="0" borderId="13" xfId="0" applyNumberFormat="true" applyFont="true" applyBorder="true">
      <alignment wrapText="true" textRotation="0" vertical="center" indent="0"/>
    </xf>
    <xf numFmtId="0" fontId="10" fillId="0" borderId="5" xfId="0" applyFont="true" applyBorder="true">
      <alignment wrapText="true" textRotation="0" horizontal="center" vertical="center" indent="0"/>
    </xf>
    <xf numFmtId="0" fontId="8" fillId="0" borderId="13" xfId="0" applyFont="true" applyBorder="true">
      <alignment wrapText="true" textRotation="0" horizontal="center" vertical="center" indent="0"/>
    </xf>
    <xf numFmtId="4" fontId="8" fillId="0" borderId="13" xfId="0" applyNumberFormat="true" applyFont="true" applyBorder="true">
      <alignment wrapText="true" textRotation="0" horizontal="right" vertical="center" indent="0"/>
    </xf>
    <xf numFmtId="0" fontId="8" fillId="0" borderId="13" xfId="0" applyFont="true" applyBorder="true">
      <alignment wrapText="true" textRotation="0" horizontal="left" vertical="center" indent="0"/>
    </xf>
    <xf numFmtId="0" fontId="9" fillId="0" borderId="13" xfId="0" applyFont="true" applyBorder="true">
      <alignment wrapText="true" textRotation="0" horizontal="left" vertical="center" indent="0"/>
    </xf>
    <xf numFmtId="0" fontId="4" fillId="0" borderId="5" xfId="0" applyFont="true" applyBorder="true">
      <alignment wrapText="true" textRotation="0" horizontal="center" vertical="center" indent="0"/>
    </xf>
    <xf numFmtId="0" fontId="2" fillId="0" borderId="5" xfId="0" applyFont="true" applyBorder="true">
      <alignment wrapText="true" textRotation="0" horizontal="left" vertical="center" indent="0"/>
    </xf>
    <xf numFmtId="0" fontId="4" fillId="0" borderId="13" xfId="0" applyFont="true" applyBorder="true">
      <alignment wrapText="true" textRotation="0" vertical="center" indent="0"/>
    </xf>
    <xf numFmtId="0" fontId="7" fillId="0" borderId="13" xfId="0" applyFont="true" applyBorder="true">
      <alignment wrapText="true" textRotation="0" vertical="center" indent="0"/>
    </xf>
    <xf numFmtId="4" fontId="7" fillId="0" borderId="13" xfId="0" applyNumberFormat="true" applyFont="true" applyBorder="true">
      <alignment wrapText="true" textRotation="0" vertical="center" indent="0"/>
    </xf>
    <xf numFmtId="0" fontId="11" fillId="0" borderId="13" xfId="0" applyFont="true" applyBorder="true">
      <alignment wrapText="true" textRotation="0" vertical="center" indent="0"/>
    </xf>
    <xf numFmtId="0" fontId="7" fillId="4" borderId="13" xfId="0" applyFont="true" applyBorder="true" applyFill="true">
      <alignment wrapText="true" textRotation="0" horizontal="left" vertical="center" indent="0"/>
    </xf>
    <xf numFmtId="4" fontId="7" fillId="4" borderId="13" xfId="0" applyNumberFormat="true" applyFont="true" applyBorder="true" applyFill="true">
      <alignment wrapText="true" textRotation="0" vertical="center" indent="0"/>
    </xf>
    <xf numFmtId="0" fontId="7" fillId="4" borderId="13" xfId="0" applyFont="true" applyBorder="true" applyFill="true">
      <alignment wrapText="true" textRotation="0" vertical="center" indent="0"/>
    </xf>
    <xf numFmtId="0" fontId="11" fillId="4" borderId="13" xfId="0" applyFont="true" applyBorder="true" applyFill="true">
      <alignment wrapText="true" textRotation="0" horizontal="center" vertical="center" indent="0"/>
    </xf>
    <xf numFmtId="0" fontId="11" fillId="4" borderId="13" xfId="0" applyFont="true" applyBorder="true" applyFill="true">
      <alignment wrapText="true" textRotation="0" horizontal="left" vertical="center" indent="0"/>
    </xf>
    <xf numFmtId="0" fontId="11" fillId="4" borderId="13" xfId="0" applyFont="true" applyBorder="true" applyFill="true">
      <alignment wrapText="true" textRotation="0" vertical="center" indent="0"/>
    </xf>
    <xf numFmtId="4" fontId="11" fillId="4" borderId="13" xfId="0" applyNumberFormat="true" applyFont="true" applyBorder="true" applyFill="true">
      <alignment wrapText="true" textRotation="0" vertical="center" indent="0"/>
    </xf>
    <xf numFmtId="0" fontId="8" fillId="4" borderId="13" xfId="0" applyFont="true" applyBorder="true" applyFill="true">
      <alignment wrapText="true" textRotation="0" vertical="center" indent="0"/>
    </xf>
    <xf numFmtId="0" fontId="8" fillId="4" borderId="13" xfId="0" applyFont="true" applyBorder="true" applyFill="true">
      <alignment wrapText="true" textRotation="0" horizontal="left" vertical="center" indent="0"/>
    </xf>
    <xf numFmtId="4" fontId="8" fillId="4" borderId="13" xfId="0" applyNumberFormat="true" applyFont="true" applyBorder="true" applyFill="true">
      <alignment wrapText="true" textRotation="0" vertical="center" indent="0"/>
    </xf>
    <xf numFmtId="0" fontId="9" fillId="4" borderId="13" xfId="0" applyFont="true" applyBorder="true" applyFill="true">
      <alignment wrapText="true" textRotation="0" horizontal="center" vertical="center" indent="0"/>
    </xf>
    <xf numFmtId="0" fontId="9" fillId="4" borderId="13" xfId="0" applyFont="true" applyBorder="true" applyFill="true">
      <alignment wrapText="true" textRotation="0" horizontal="left" vertical="center" indent="0"/>
    </xf>
    <xf numFmtId="0" fontId="9" fillId="4" borderId="13" xfId="0" applyFont="true" applyBorder="true" applyFill="true">
      <alignment wrapText="true" textRotation="0" vertical="center" indent="0"/>
    </xf>
    <xf numFmtId="4" fontId="9" fillId="4" borderId="13" xfId="0" applyNumberFormat="true" applyFont="true" applyBorder="true" applyFill="true">
      <alignment wrapText="true" textRotation="0" vertical="center" indent="0"/>
    </xf>
    <xf numFmtId="0" fontId="4" fillId="4" borderId="5" xfId="0" applyFont="true" applyBorder="true" applyFill="true">
      <alignment wrapText="true" textRotation="0" vertical="center" indent="0"/>
    </xf>
    <xf numFmtId="0" fontId="5" fillId="4" borderId="5" xfId="0" applyFont="true" applyBorder="true" applyFill="true">
      <alignment wrapText="true" textRotation="0" horizontal="center" vertical="center" indent="0"/>
    </xf>
    <xf numFmtId="0" fontId="12" fillId="4" borderId="5" xfId="0" applyFont="true" applyBorder="true" applyFill="true">
      <alignment wrapText="true" textRotation="0" vertical="center" indent="0"/>
    </xf>
    <xf numFmtId="0" fontId="4" fillId="4" borderId="5" xfId="0" applyFont="true" applyBorder="true" applyFill="true">
      <alignment wrapText="true" textRotation="0" horizontal="right" vertical="center" indent="0"/>
    </xf>
    <xf numFmtId="0" fontId="2" fillId="4" borderId="13" xfId="0" applyFont="true" applyBorder="true" applyFill="true">
      <alignment wrapText="true" textRotation="0" horizontal="center" vertical="center" indent="0"/>
    </xf>
    <xf numFmtId="0" fontId="2" fillId="4" borderId="13" xfId="0" applyFont="true" applyBorder="true" applyFill="true">
      <alignment wrapText="true" textRotation="0" vertical="center" indent="0"/>
    </xf>
    <xf numFmtId="0" fontId="2" fillId="4" borderId="5" xfId="0" applyFont="true" applyBorder="true" applyFill="true">
      <alignment wrapText="true" textRotation="0" horizontal="center" vertical="center" indent="0"/>
    </xf>
    <xf numFmtId="4" fontId="2" fillId="4" borderId="13" xfId="0" applyNumberFormat="true" applyFont="true" applyBorder="true" applyFill="true">
      <alignment wrapText="true" textRotation="0" horizontal="right" vertical="center" indent="0"/>
    </xf>
    <xf numFmtId="0" fontId="4" fillId="4" borderId="13" xfId="0" applyFont="true" applyBorder="true" applyFill="true">
      <alignment wrapText="true" textRotation="0" vertical="center" indent="0"/>
    </xf>
    <xf numFmtId="0" fontId="2" fillId="4" borderId="13" xfId="0" applyFont="true" applyBorder="true" applyFill="true">
      <alignment wrapText="true" textRotation="0" horizontal="left" vertical="center" indent="0"/>
    </xf>
    <xf numFmtId="4" fontId="2" fillId="4" borderId="13" xfId="0" applyNumberFormat="true" applyFont="true" applyBorder="true" applyFill="true">
      <alignment wrapText="true" textRotation="0" vertical="center" indent="0"/>
    </xf>
    <xf numFmtId="0" fontId="4" fillId="4" borderId="13" xfId="0" applyFont="true" applyBorder="true" applyFill="true">
      <alignment wrapText="true" textRotation="0" horizontal="center" vertical="center" indent="0"/>
    </xf>
    <xf numFmtId="0" fontId="4" fillId="4" borderId="13" xfId="0" applyFont="true" applyBorder="true" applyFill="true">
      <alignment wrapText="true" textRotation="0" horizontal="left" vertical="center" indent="0"/>
    </xf>
    <xf numFmtId="4" fontId="4" fillId="4" borderId="13" xfId="0" applyNumberFormat="true" applyFont="true" applyBorder="true" applyFill="true">
      <alignment wrapText="true" textRotation="0" horizontal="right" vertical="center" indent="0"/>
    </xf>
    <xf numFmtId="4" fontId="4" fillId="4" borderId="13" xfId="0" applyNumberFormat="true" applyFont="true" applyBorder="true" applyFill="true">
      <alignment wrapText="true" textRotation="0" vertical="center" indent="0"/>
    </xf>
    <xf numFmtId="0" fontId="11" fillId="0" borderId="5" xfId="0" applyFont="true" applyBorder="true">
      <alignment wrapText="true" textRotation="0" vertical="center" indent="0"/>
    </xf>
    <xf numFmtId="0" fontId="9" fillId="0" borderId="5" xfId="0" applyFont="true" applyBorder="true">
      <alignment wrapText="true" textRotation="0" vertical="center" indent="0"/>
    </xf>
    <xf numFmtId="0" fontId="8" fillId="0" borderId="5" xfId="0" applyFont="true" applyBorder="true">
      <alignment wrapText="true" textRotation="0" vertical="center" indent="0"/>
    </xf>
    <xf numFmtId="0" fontId="7" fillId="0" borderId="5" xfId="0" applyFont="true" applyBorder="true">
      <alignment wrapText="true" textRotation="0" vertical="center" indent="0"/>
    </xf>
    <xf numFmtId="0" fontId="7" fillId="0" borderId="5" xfId="0" applyFont="true" applyBorder="true">
      <alignment wrapText="true" textRotation="0" horizontal="right" vertical="center" indent="0"/>
    </xf>
    <xf numFmtId="0" fontId="2" fillId="0" borderId="13" xfId="0" applyFont="true" applyBorder="true">
      <alignment wrapText="true" textRotation="0" horizontal="center" vertical="center" indent="0"/>
    </xf>
    <xf numFmtId="164" fontId="8" fillId="0" borderId="13" xfId="0" applyNumberFormat="true" applyFont="true" applyBorder="true">
      <alignment wrapText="true" textRotation="0" horizontal="right" vertical="center" indent="0"/>
    </xf>
    <xf numFmtId="164" fontId="9" fillId="0" borderId="13" xfId="0" applyNumberFormat="true" applyFont="true" applyBorder="true">
      <alignment wrapText="true" textRotation="0" horizontal="right" vertical="center" indent="0"/>
    </xf>
    <xf numFmtId="0" fontId="9" fillId="0" borderId="13" xfId="0" applyFont="true" applyBorder="true">
      <alignment wrapText="true" textRotation="0" horizontal="center" vertical="center" indent="0"/>
    </xf>
    <xf numFmtId="0" fontId="12" fillId="0" borderId="5" xfId="0" applyFont="true" applyBorder="true">
      <alignment wrapText="true" textRotation="0" vertical="center" indent="0"/>
    </xf>
    <xf numFmtId="0" fontId="7" fillId="0" borderId="13" xfId="0" applyFont="true" applyBorder="true">
      <alignment wrapText="true" textRotation="0" horizontal="left" vertical="center" indent="0"/>
    </xf>
    <xf numFmtId="0" fontId="11" fillId="0" borderId="13" xfId="0" applyFont="true" applyBorder="true">
      <alignment wrapText="true" textRotation="0" horizontal="center" vertical="center" indent="0"/>
    </xf>
    <xf numFmtId="0" fontId="11" fillId="0" borderId="13" xfId="0" applyFont="true" applyBorder="true">
      <alignment wrapText="true" textRotation="0" horizontal="left" vertical="center" indent="0"/>
    </xf>
    <xf numFmtId="4" fontId="11" fillId="0" borderId="13" xfId="0" applyNumberFormat="true" applyFont="true" applyBorder="true">
      <alignment wrapText="true" textRotation="0" vertical="center" indent="0"/>
    </xf>
  </cellXfs>
</styleSheet>
</file>

<file path=xl/_rels/workbook.xml.rels><?xml version="1.0" encoding="UTF-8" standalone="no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17" Target="worksheets/sheet15.xml" Type="http://schemas.openxmlformats.org/officeDocument/2006/relationships/worksheet"/>
<Relationship Id="rId18" Target="worksheets/sheet16.xml" Type="http://schemas.openxmlformats.org/officeDocument/2006/relationships/worksheet"/>
<Relationship Id="rId19" Target="worksheets/sheet17.xml" Type="http://schemas.openxmlformats.org/officeDocument/2006/relationships/worksheet"/>
<Relationship Id="rId2" Target="styles.xml" Type="http://schemas.openxmlformats.org/officeDocument/2006/relationships/styles"/>
<Relationship Id="rId20" Target="worksheets/sheet18.xml" Type="http://schemas.openxmlformats.org/officeDocument/2006/relationships/worksheet"/>
<Relationship Id="rId21" Target="worksheets/sheet19.xml" Type="http://schemas.openxmlformats.org/officeDocument/2006/relationships/worksheet"/>
<Relationship Id="rId22" Target="worksheets/sheet20.xml" Type="http://schemas.openxmlformats.org/officeDocument/2006/relationships/worksheet"/>
<Relationship Id="rId23" Target="worksheets/sheet21.xml" Type="http://schemas.openxmlformats.org/officeDocument/2006/relationships/worksheet"/>
<Relationship Id="rId24" Target="worksheets/sheet22.xml" Type="http://schemas.openxmlformats.org/officeDocument/2006/relationships/worksheet"/>
<Relationship Id="rId25" Target="worksheets/sheet23.xml" Type="http://schemas.openxmlformats.org/officeDocument/2006/relationships/worksheet"/>
<Relationship Id="rId26" Target="worksheets/sheet24.xml" Type="http://schemas.openxmlformats.org/officeDocument/2006/relationships/worksheet"/>
<Relationship Id="rId27" Target="worksheets/sheet25.xml" Type="http://schemas.openxmlformats.org/officeDocument/2006/relationships/worksheet"/>
<Relationship Id="rId28" Target="worksheets/sheet26.xml" Type="http://schemas.openxmlformats.org/officeDocument/2006/relationships/worksheet"/>
<Relationship Id="rId29" Target="worksheets/sheet27.xml" Type="http://schemas.openxmlformats.org/officeDocument/2006/relationships/worksheet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drawings/drawing1.xml><?xml version="1.0" encoding="utf-8"?>
<xdr:wsDr xmlns:xdr="http://schemas.openxmlformats.org/drawingml/2006/spreadsheetDrawing"/>
</file>

<file path=xl/drawings/drawing10.xml><?xml version="1.0" encoding="utf-8"?>
<xdr:wsDr xmlns:xdr="http://schemas.openxmlformats.org/drawingml/2006/spreadsheetDrawing"/>
</file>

<file path=xl/drawings/drawing11.xml><?xml version="1.0" encoding="utf-8"?>
<xdr:wsDr xmlns:xdr="http://schemas.openxmlformats.org/drawingml/2006/spreadsheetDrawing"/>
</file>

<file path=xl/drawings/drawing12.xml><?xml version="1.0" encoding="utf-8"?>
<xdr:wsDr xmlns:xdr="http://schemas.openxmlformats.org/drawingml/2006/spreadsheetDrawing"/>
</file>

<file path=xl/drawings/drawing13.xml><?xml version="1.0" encoding="utf-8"?>
<xdr:wsDr xmlns:xdr="http://schemas.openxmlformats.org/drawingml/2006/spreadsheetDrawing"/>
</file>

<file path=xl/drawings/drawing14.xml><?xml version="1.0" encoding="utf-8"?>
<xdr:wsDr xmlns:xdr="http://schemas.openxmlformats.org/drawingml/2006/spreadsheetDrawing"/>
</file>

<file path=xl/drawings/drawing15.xml><?xml version="1.0" encoding="utf-8"?>
<xdr:wsDr xmlns:xdr="http://schemas.openxmlformats.org/drawingml/2006/spreadsheetDrawing"/>
</file>

<file path=xl/drawings/drawing16.xml><?xml version="1.0" encoding="utf-8"?>
<xdr:wsDr xmlns:xdr="http://schemas.openxmlformats.org/drawingml/2006/spreadsheetDrawing"/>
</file>

<file path=xl/drawings/drawing17.xml><?xml version="1.0" encoding="utf-8"?>
<xdr:wsDr xmlns:xdr="http://schemas.openxmlformats.org/drawingml/2006/spreadsheetDrawing"/>
</file>

<file path=xl/drawings/drawing18.xml><?xml version="1.0" encoding="utf-8"?>
<xdr:wsDr xmlns:xdr="http://schemas.openxmlformats.org/drawingml/2006/spreadsheetDrawing"/>
</file>

<file path=xl/drawings/drawing19.xml><?xml version="1.0" encoding="utf-8"?>
<xdr:wsDr xmlns:xdr="http://schemas.openxmlformats.org/drawingml/2006/spreadsheetDrawing"/>
</file>

<file path=xl/drawings/drawing2.xml><?xml version="1.0" encoding="utf-8"?>
<xdr:wsDr xmlns:xdr="http://schemas.openxmlformats.org/drawingml/2006/spreadsheetDrawing"/>
</file>

<file path=xl/drawings/drawing20.xml><?xml version="1.0" encoding="utf-8"?>
<xdr:wsDr xmlns:xdr="http://schemas.openxmlformats.org/drawingml/2006/spreadsheetDrawing"/>
</file>

<file path=xl/drawings/drawing21.xml><?xml version="1.0" encoding="utf-8"?>
<xdr:wsDr xmlns:xdr="http://schemas.openxmlformats.org/drawingml/2006/spreadsheetDrawing"/>
</file>

<file path=xl/drawings/drawing22.xml><?xml version="1.0" encoding="utf-8"?>
<xdr:wsDr xmlns:xdr="http://schemas.openxmlformats.org/drawingml/2006/spreadsheetDrawing"/>
</file>

<file path=xl/drawings/drawing23.xml><?xml version="1.0" encoding="utf-8"?>
<xdr:wsDr xmlns:xdr="http://schemas.openxmlformats.org/drawingml/2006/spreadsheetDrawing"/>
</file>

<file path=xl/drawings/drawing24.xml><?xml version="1.0" encoding="utf-8"?>
<xdr:wsDr xmlns:xdr="http://schemas.openxmlformats.org/drawingml/2006/spreadsheetDrawing"/>
</file>

<file path=xl/drawings/drawing25.xml><?xml version="1.0" encoding="utf-8"?>
<xdr:wsDr xmlns:xdr="http://schemas.openxmlformats.org/drawingml/2006/spreadsheetDrawing"/>
</file>

<file path=xl/drawings/drawing26.xml><?xml version="1.0" encoding="utf-8"?>
<xdr:wsDr xmlns:xdr="http://schemas.openxmlformats.org/drawingml/2006/spreadsheetDrawing"/>
</file>

<file path=xl/drawings/drawing27.xml><?xml version="1.0" encoding="utf-8"?>
<xdr:wsDr xmlns:xdr="http://schemas.openxmlformats.org/drawingml/2006/spreadsheetDrawing"/>
</file>

<file path=xl/drawings/drawing3.xml><?xml version="1.0" encoding="utf-8"?>
<xdr:wsDr xmlns:xdr="http://schemas.openxmlformats.org/drawingml/2006/spreadsheetDrawing"/>
</file>

<file path=xl/drawings/drawing4.xml><?xml version="1.0" encoding="utf-8"?>
<xdr:wsDr xmlns:xdr="http://schemas.openxmlformats.org/drawingml/2006/spreadsheetDrawing"/>
</file>

<file path=xl/drawings/drawing5.xml><?xml version="1.0" encoding="utf-8"?>
<xdr:wsDr xmlns:xdr="http://schemas.openxmlformats.org/drawingml/2006/spreadsheetDrawing"/>
</file>

<file path=xl/drawings/drawing6.xml><?xml version="1.0" encoding="utf-8"?>
<xdr:wsDr xmlns:xdr="http://schemas.openxmlformats.org/drawingml/2006/spreadsheetDrawing"/>
</file>

<file path=xl/drawings/drawing7.xml><?xml version="1.0" encoding="utf-8"?>
<xdr:wsDr xmlns:xdr="http://schemas.openxmlformats.org/drawingml/2006/spreadsheetDrawing"/>
</file>

<file path=xl/drawings/drawing8.xml><?xml version="1.0" encoding="utf-8"?>
<xdr:wsDr xmlns:xdr="http://schemas.openxmlformats.org/drawingml/2006/spreadsheetDrawing"/>
</file>

<file path=xl/drawings/drawing9.xml><?xml version="1.0" encoding="utf-8"?>
<xdr:wsDr xmlns:xdr="http://schemas.openxmlformats.org/drawingml/2006/spreadsheetDrawing"/>
</file>

<file path=xl/worksheets/_rels/sheet1.xml.rels><?xml version="1.0" encoding="UTF-8" standalone="no"?>
<Relationships xmlns="http://schemas.openxmlformats.org/package/2006/relationships">
<Relationship Id="rId1" Target="../drawings/drawing1.xml" Type="http://schemas.openxmlformats.org/officeDocument/2006/relationships/drawing"/>
</Relationships>

</file>

<file path=xl/worksheets/_rels/sheet10.xml.rels><?xml version="1.0" encoding="UTF-8" standalone="no"?>
<Relationships xmlns="http://schemas.openxmlformats.org/package/2006/relationships">
<Relationship Id="rId1" Target="../drawings/drawing10.xml" Type="http://schemas.openxmlformats.org/officeDocument/2006/relationships/drawing"/>
</Relationships>

</file>

<file path=xl/worksheets/_rels/sheet11.xml.rels><?xml version="1.0" encoding="UTF-8" standalone="no"?>
<Relationships xmlns="http://schemas.openxmlformats.org/package/2006/relationships">
<Relationship Id="rId1" Target="../drawings/drawing11.xml" Type="http://schemas.openxmlformats.org/officeDocument/2006/relationships/drawing"/>
</Relationships>

</file>

<file path=xl/worksheets/_rels/sheet12.xml.rels><?xml version="1.0" encoding="UTF-8" standalone="no"?>
<Relationships xmlns="http://schemas.openxmlformats.org/package/2006/relationships">
<Relationship Id="rId1" Target="../drawings/drawing12.xml" Type="http://schemas.openxmlformats.org/officeDocument/2006/relationships/drawing"/>
</Relationships>

</file>

<file path=xl/worksheets/_rels/sheet13.xml.rels><?xml version="1.0" encoding="UTF-8" standalone="no"?>
<Relationships xmlns="http://schemas.openxmlformats.org/package/2006/relationships">
<Relationship Id="rId1" Target="../drawings/drawing13.xml" Type="http://schemas.openxmlformats.org/officeDocument/2006/relationships/drawing"/>
</Relationships>

</file>

<file path=xl/worksheets/_rels/sheet14.xml.rels><?xml version="1.0" encoding="UTF-8" standalone="no"?>
<Relationships xmlns="http://schemas.openxmlformats.org/package/2006/relationships">
<Relationship Id="rId1" Target="../drawings/drawing14.xml" Type="http://schemas.openxmlformats.org/officeDocument/2006/relationships/drawing"/>
</Relationships>

</file>

<file path=xl/worksheets/_rels/sheet15.xml.rels><?xml version="1.0" encoding="UTF-8" standalone="no"?>
<Relationships xmlns="http://schemas.openxmlformats.org/package/2006/relationships">
<Relationship Id="rId1" Target="../drawings/drawing15.xml" Type="http://schemas.openxmlformats.org/officeDocument/2006/relationships/drawing"/>
</Relationships>

</file>

<file path=xl/worksheets/_rels/sheet16.xml.rels><?xml version="1.0" encoding="UTF-8" standalone="no"?>
<Relationships xmlns="http://schemas.openxmlformats.org/package/2006/relationships">
<Relationship Id="rId1" Target="../drawings/drawing16.xml" Type="http://schemas.openxmlformats.org/officeDocument/2006/relationships/drawing"/>
</Relationships>

</file>

<file path=xl/worksheets/_rels/sheet17.xml.rels><?xml version="1.0" encoding="UTF-8" standalone="no"?>
<Relationships xmlns="http://schemas.openxmlformats.org/package/2006/relationships">
<Relationship Id="rId1" Target="../drawings/drawing17.xml" Type="http://schemas.openxmlformats.org/officeDocument/2006/relationships/drawing"/>
</Relationships>

</file>

<file path=xl/worksheets/_rels/sheet18.xml.rels><?xml version="1.0" encoding="UTF-8" standalone="no"?>
<Relationships xmlns="http://schemas.openxmlformats.org/package/2006/relationships">
<Relationship Id="rId1" Target="../drawings/drawing18.xml" Type="http://schemas.openxmlformats.org/officeDocument/2006/relationships/drawing"/>
</Relationships>

</file>

<file path=xl/worksheets/_rels/sheet19.xml.rels><?xml version="1.0" encoding="UTF-8" standalone="no"?>
<Relationships xmlns="http://schemas.openxmlformats.org/package/2006/relationships">
<Relationship Id="rId1" Target="../drawings/drawing19.xml" Type="http://schemas.openxmlformats.org/officeDocument/2006/relationships/drawing"/>
</Relationships>

</file>

<file path=xl/worksheets/_rels/sheet2.xml.rels><?xml version="1.0" encoding="UTF-8" standalone="no"?>
<Relationships xmlns="http://schemas.openxmlformats.org/package/2006/relationships">
<Relationship Id="rId1" Target="../drawings/drawing2.xml" Type="http://schemas.openxmlformats.org/officeDocument/2006/relationships/drawing"/>
</Relationships>

</file>

<file path=xl/worksheets/_rels/sheet20.xml.rels><?xml version="1.0" encoding="UTF-8" standalone="no"?>
<Relationships xmlns="http://schemas.openxmlformats.org/package/2006/relationships">
<Relationship Id="rId1" Target="../drawings/drawing20.xml" Type="http://schemas.openxmlformats.org/officeDocument/2006/relationships/drawing"/>
</Relationships>

</file>

<file path=xl/worksheets/_rels/sheet21.xml.rels><?xml version="1.0" encoding="UTF-8" standalone="no"?>
<Relationships xmlns="http://schemas.openxmlformats.org/package/2006/relationships">
<Relationship Id="rId1" Target="../drawings/drawing21.xml" Type="http://schemas.openxmlformats.org/officeDocument/2006/relationships/drawing"/>
</Relationships>

</file>

<file path=xl/worksheets/_rels/sheet22.xml.rels><?xml version="1.0" encoding="UTF-8" standalone="no"?>
<Relationships xmlns="http://schemas.openxmlformats.org/package/2006/relationships">
<Relationship Id="rId1" Target="../drawings/drawing22.xml" Type="http://schemas.openxmlformats.org/officeDocument/2006/relationships/drawing"/>
</Relationships>

</file>

<file path=xl/worksheets/_rels/sheet23.xml.rels><?xml version="1.0" encoding="UTF-8" standalone="no"?>
<Relationships xmlns="http://schemas.openxmlformats.org/package/2006/relationships">
<Relationship Id="rId1" Target="../drawings/drawing23.xml" Type="http://schemas.openxmlformats.org/officeDocument/2006/relationships/drawing"/>
</Relationships>

</file>

<file path=xl/worksheets/_rels/sheet24.xml.rels><?xml version="1.0" encoding="UTF-8" standalone="no"?>
<Relationships xmlns="http://schemas.openxmlformats.org/package/2006/relationships">
<Relationship Id="rId1" Target="../drawings/drawing24.xml" Type="http://schemas.openxmlformats.org/officeDocument/2006/relationships/drawing"/>
</Relationships>

</file>

<file path=xl/worksheets/_rels/sheet25.xml.rels><?xml version="1.0" encoding="UTF-8" standalone="no"?>
<Relationships xmlns="http://schemas.openxmlformats.org/package/2006/relationships">
<Relationship Id="rId1" Target="../drawings/drawing25.xml" Type="http://schemas.openxmlformats.org/officeDocument/2006/relationships/drawing"/>
</Relationships>

</file>

<file path=xl/worksheets/_rels/sheet26.xml.rels><?xml version="1.0" encoding="UTF-8" standalone="no"?>
<Relationships xmlns="http://schemas.openxmlformats.org/package/2006/relationships">
<Relationship Id="rId1" Target="../drawings/drawing26.xml" Type="http://schemas.openxmlformats.org/officeDocument/2006/relationships/drawing"/>
</Relationships>

</file>

<file path=xl/worksheets/_rels/sheet27.xml.rels><?xml version="1.0" encoding="UTF-8" standalone="no"?>
<Relationships xmlns="http://schemas.openxmlformats.org/package/2006/relationships">
<Relationship Id="rId1" Target="../drawings/drawing27.xml" Type="http://schemas.openxmlformats.org/officeDocument/2006/relationships/drawing"/>
</Relationships>

</file>

<file path=xl/worksheets/_rels/sheet3.xml.rels><?xml version="1.0" encoding="UTF-8" standalone="no"?>
<Relationships xmlns="http://schemas.openxmlformats.org/package/2006/relationships">
<Relationship Id="rId1" Target="../drawings/drawing3.xml" Type="http://schemas.openxmlformats.org/officeDocument/2006/relationships/drawing"/>
</Relationships>

</file>

<file path=xl/worksheets/_rels/sheet4.xml.rels><?xml version="1.0" encoding="UTF-8" standalone="no"?>
<Relationships xmlns="http://schemas.openxmlformats.org/package/2006/relationships">
<Relationship Id="rId1" Target="../drawings/drawing4.xml" Type="http://schemas.openxmlformats.org/officeDocument/2006/relationships/drawing"/>
</Relationships>

</file>

<file path=xl/worksheets/_rels/sheet5.xml.rels><?xml version="1.0" encoding="UTF-8" standalone="no"?>
<Relationships xmlns="http://schemas.openxmlformats.org/package/2006/relationships">
<Relationship Id="rId1" Target="../drawings/drawing5.xml" Type="http://schemas.openxmlformats.org/officeDocument/2006/relationships/drawing"/>
</Relationships>

</file>

<file path=xl/worksheets/_rels/sheet6.xml.rels><?xml version="1.0" encoding="UTF-8" standalone="no"?>
<Relationships xmlns="http://schemas.openxmlformats.org/package/2006/relationships">
<Relationship Id="rId1" Target="../drawings/drawing6.xml" Type="http://schemas.openxmlformats.org/officeDocument/2006/relationships/drawing"/>
</Relationships>

</file>

<file path=xl/worksheets/_rels/sheet7.xml.rels><?xml version="1.0" encoding="UTF-8" standalone="no"?>
<Relationships xmlns="http://schemas.openxmlformats.org/package/2006/relationships">
<Relationship Id="rId1" Target="../drawings/drawing7.xml" Type="http://schemas.openxmlformats.org/officeDocument/2006/relationships/drawing"/>
</Relationships>

</file>

<file path=xl/worksheets/_rels/sheet8.xml.rels><?xml version="1.0" encoding="UTF-8" standalone="no"?>
<Relationships xmlns="http://schemas.openxmlformats.org/package/2006/relationships">
<Relationship Id="rId1" Target="../drawings/drawing8.xml" Type="http://schemas.openxmlformats.org/officeDocument/2006/relationships/drawing"/>
</Relationships>

</file>

<file path=xl/worksheets/_rels/sheet9.xml.rels><?xml version="1.0" encoding="UTF-8" standalone="no"?>
<Relationships xmlns="http://schemas.openxmlformats.org/package/2006/relationships">
<Relationship Id="rId1" Target="../drawings/drawing9.xml" Type="http://schemas.openxmlformats.org/officeDocument/2006/relationships/drawing"/>
</Relationships>
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 tabSelected="true"/>
  </sheetViews>
  <sheetFormatPr defaultRowHeight="15.0" baseColWidth="9"/>
  <cols>
    <col min="1" max="1" width="3.6640625" customWidth="true"/>
    <col min="2" max="2" width="3.796875" customWidth="true"/>
    <col min="3" max="3" width="4.61328125" customWidth="true"/>
    <col min="4" max="4" width="19.26953125" customWidth="true"/>
    <col min="5" max="5" width="9.76953125" customWidth="true"/>
    <col min="6" max="6" width="9.76953125" customWidth="true"/>
    <col min="7" max="7" width="9.76953125" customWidth="true"/>
    <col min="8" max="8" width="9.76953125" customWidth="true"/>
    <col min="9" max="9" width="9.76953125" customWidth="true"/>
    <col min="10" max="10" width="9.76953125" customWidth="true"/>
  </cols>
  <sheetData>
    <row r="1" customHeight="true" ht="73.3">
      <c r="A1" s="1" t="inlineStr">
        <is>
          <t>2023年部门预算公开表</t>
        </is>
      </c>
      <c r="B1" s="1"/>
      <c r="C1" s="1"/>
      <c r="D1" s="1"/>
      <c r="E1" s="1"/>
      <c r="F1" s="1"/>
      <c r="G1" s="1"/>
      <c r="H1" s="1"/>
      <c r="I1" s="1"/>
    </row>
    <row r="2" customHeight="true" ht="23.25">
      <c r="A2" s="2"/>
      <c r="B2" s="2"/>
      <c r="C2" s="2"/>
      <c r="D2" s="2"/>
      <c r="E2" s="2"/>
      <c r="F2" s="2"/>
      <c r="G2" s="2"/>
      <c r="H2" s="2"/>
      <c r="I2" s="2"/>
    </row>
    <row r="3" customHeight="true" ht="21.55">
      <c r="A3" s="2"/>
      <c r="B3" s="2"/>
      <c r="C3" s="2"/>
      <c r="D3" s="2"/>
      <c r="E3" s="2"/>
      <c r="F3" s="2"/>
      <c r="G3" s="2"/>
      <c r="H3" s="2"/>
      <c r="I3" s="2"/>
    </row>
    <row r="4" customHeight="true" ht="39.65">
      <c r="A4" s="3"/>
      <c r="B4" s="4"/>
      <c r="C4" s="5"/>
      <c r="D4" s="3" t="inlineStr">
        <is>
          <t>单位编码：</t>
        </is>
      </c>
      <c r="E4" s="4" t="inlineStr">
        <is>
          <t>704001</t>
        </is>
      </c>
      <c r="F4" s="4"/>
      <c r="G4" s="4"/>
      <c r="H4" s="4"/>
      <c r="I4" s="5"/>
    </row>
    <row r="5" customHeight="true" ht="54.3">
      <c r="A5" s="3"/>
      <c r="B5" s="4"/>
      <c r="C5" s="5"/>
      <c r="D5" s="3" t="inlineStr">
        <is>
          <t>单位名称：</t>
        </is>
      </c>
      <c r="E5" s="4" t="inlineStr">
        <is>
          <t>邵东市仙槎桥镇人民政府本级</t>
        </is>
      </c>
      <c r="F5" s="4"/>
      <c r="G5" s="4"/>
      <c r="H5" s="4"/>
      <c r="I5" s="5"/>
    </row>
  </sheetData>
  <mergeCells>
    <mergeCell ref="A1:I1"/>
    <mergeCell ref="E4:H4"/>
    <mergeCell ref="E5:H5"/>
  </mergeCells>
  <printOptions verticalCentered="true" horizontalCentered="true"/>
  <pageMargins bottom="0.07800000160932541" footer="0.0" header="0.0" left="0.07800000160932541" right="0.07800000160932541" top="0.07800000160932541"/>
  <pageSetup paperSize="9" orientation="portrait" pageOrder="downThenOver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pane ySplit="6.0" state="frozen" topLeftCell="A7" activePane="bottomLeft"/>
      <selection pane="bottomLeft"/>
    </sheetView>
  </sheetViews>
  <sheetFormatPr defaultRowHeight="15.0" baseColWidth="9"/>
  <cols>
    <col min="1" max="1" width="4.8828125" customWidth="true"/>
    <col min="2" max="2" width="4.8828125" customWidth="true"/>
    <col min="3" max="3" width="5.96875" customWidth="true"/>
    <col min="4" max="4" width="8.953125" customWidth="true"/>
    <col min="5" max="5" width="16.41796875" customWidth="true"/>
    <col min="6" max="6" width="16.41796875" customWidth="true"/>
    <col min="7" max="7" width="11.53515625" customWidth="true"/>
    <col min="8" max="8" width="12.484375" customWidth="true"/>
    <col min="9" max="9" width="14.65625" customWidth="true"/>
    <col min="10" max="10" width="11.3984375" customWidth="true"/>
    <col min="11" max="11" width="18.99609375" customWidth="true"/>
  </cols>
  <sheetData>
    <row r="1" customHeight="true" ht="16.35">
      <c r="A1" s="5"/>
      <c r="D1" s="5"/>
      <c r="K1" s="11" t="inlineStr">
        <is>
          <t>部门公开表08</t>
        </is>
      </c>
    </row>
    <row r="2" customHeight="true" ht="43.1">
      <c r="A2" s="20" t="inlineStr">
        <is>
          <t>一般公共预算支出表</t>
        </is>
      </c>
      <c r="B2" s="20"/>
      <c r="C2" s="20"/>
      <c r="D2" s="20"/>
      <c r="E2" s="20"/>
      <c r="F2" s="20"/>
      <c r="G2" s="20"/>
      <c r="H2" s="20"/>
      <c r="I2" s="20"/>
      <c r="J2" s="20"/>
      <c r="K2" s="20"/>
    </row>
    <row r="3" customHeight="true" ht="24.15">
      <c r="A3" s="2" t="inlineStr">
        <is>
          <t>部门：704_邵东市仙槎桥镇人民政府</t>
        </is>
      </c>
      <c r="B3" s="2"/>
      <c r="C3" s="2"/>
      <c r="D3" s="2"/>
      <c r="E3" s="2"/>
      <c r="F3" s="2"/>
      <c r="G3" s="2"/>
      <c r="H3" s="2"/>
      <c r="I3" s="2"/>
      <c r="J3" s="13" t="inlineStr">
        <is>
          <t>金额单位：万元</t>
        </is>
      </c>
      <c r="K3" s="13"/>
    </row>
    <row r="4" customHeight="true" ht="25.0">
      <c r="A4" s="14" t="inlineStr">
        <is>
          <t>功能科目</t>
        </is>
      </c>
      <c r="B4" s="14"/>
      <c r="C4" s="14"/>
      <c r="D4" s="14" t="inlineStr">
        <is>
          <t>科目编码</t>
        </is>
      </c>
      <c r="E4" s="14" t="inlineStr">
        <is>
          <t>科目名称</t>
        </is>
      </c>
      <c r="F4" s="14" t="inlineStr">
        <is>
          <t>合计</t>
        </is>
      </c>
      <c r="G4" s="14" t="inlineStr">
        <is>
          <t>基本支出</t>
        </is>
      </c>
      <c r="H4" s="14"/>
      <c r="I4" s="14"/>
      <c r="J4" s="14"/>
      <c r="K4" s="14" t="inlineStr">
        <is>
          <t>项目支出</t>
        </is>
      </c>
    </row>
    <row r="5" customHeight="true" ht="20.7">
      <c r="A5" s="14"/>
      <c r="B5" s="14"/>
      <c r="C5" s="14"/>
      <c r="D5" s="14"/>
      <c r="E5" s="14"/>
      <c r="F5" s="14"/>
      <c r="G5" s="14" t="inlineStr">
        <is>
          <t>小计</t>
        </is>
      </c>
      <c r="H5" s="14" t="inlineStr">
        <is>
          <t>人员经费</t>
        </is>
      </c>
      <c r="I5" s="14"/>
      <c r="J5" s="14" t="inlineStr">
        <is>
          <t>公用经费</t>
        </is>
      </c>
      <c r="K5" s="14"/>
    </row>
    <row r="6" customHeight="true" ht="28.45">
      <c r="A6" s="14" t="inlineStr">
        <is>
          <t>类</t>
        </is>
      </c>
      <c r="B6" s="14" t="inlineStr">
        <is>
          <t>款</t>
        </is>
      </c>
      <c r="C6" s="14" t="inlineStr">
        <is>
          <t>项</t>
        </is>
      </c>
      <c r="D6" s="14"/>
      <c r="E6" s="14"/>
      <c r="F6" s="14"/>
      <c r="G6" s="14"/>
      <c r="H6" s="14" t="inlineStr">
        <is>
          <t>工资福利支出</t>
        </is>
      </c>
      <c r="I6" s="14" t="inlineStr">
        <is>
          <t>对个人和家庭的补助</t>
        </is>
      </c>
      <c r="J6" s="14"/>
      <c r="K6" s="14"/>
    </row>
    <row r="7" customHeight="true" ht="22.8">
      <c r="A7" s="17"/>
      <c r="B7" s="17"/>
      <c r="C7" s="17"/>
      <c r="D7" s="15"/>
      <c r="E7" s="15" t="inlineStr">
        <is>
          <t>合计</t>
        </is>
      </c>
      <c r="F7" s="19" t="n">
        <v>1155.8666</v>
      </c>
      <c r="G7" s="19" t="n">
        <v>944.4666</v>
      </c>
      <c r="H7" s="19" t="n">
        <v>826.5906</v>
      </c>
      <c r="I7" s="19" t="n">
        <v>10.476</v>
      </c>
      <c r="J7" s="19" t="n">
        <v>107.4</v>
      </c>
      <c r="K7" s="19" t="n">
        <v>211.4</v>
      </c>
    </row>
    <row r="8" customHeight="true" ht="22.8">
      <c r="A8" s="17"/>
      <c r="B8" s="17"/>
      <c r="C8" s="17"/>
      <c r="D8" s="23" t="inlineStr">
        <is>
          <t>704</t>
        </is>
      </c>
      <c r="E8" s="23" t="inlineStr">
        <is>
          <t>邵东市仙槎桥镇人民政府</t>
        </is>
      </c>
      <c r="F8" s="19" t="n">
        <v>1155.8666</v>
      </c>
      <c r="G8" s="19" t="n">
        <v>944.4666</v>
      </c>
      <c r="H8" s="19" t="n">
        <v>826.5906</v>
      </c>
      <c r="I8" s="19" t="n">
        <v>10.476</v>
      </c>
      <c r="J8" s="19" t="n">
        <v>107.4</v>
      </c>
      <c r="K8" s="19" t="n">
        <v>211.4</v>
      </c>
    </row>
    <row r="9" customHeight="true" ht="22.8">
      <c r="A9" s="41"/>
      <c r="B9" s="41"/>
      <c r="C9" s="41"/>
      <c r="D9" s="39" t="inlineStr">
        <is>
          <t xml:space="preserve">  704001</t>
        </is>
      </c>
      <c r="E9" s="39" t="inlineStr">
        <is>
          <t xml:space="preserve">  邵东市仙槎桥镇人民政府本级</t>
        </is>
      </c>
      <c r="F9" s="19" t="n">
        <v>1155.8666</v>
      </c>
      <c r="G9" s="19" t="n">
        <v>944.4666</v>
      </c>
      <c r="H9" s="19" t="n">
        <v>826.5906</v>
      </c>
      <c r="I9" s="19" t="n">
        <v>10.476</v>
      </c>
      <c r="J9" s="19" t="n">
        <v>107.4</v>
      </c>
      <c r="K9" s="19" t="n">
        <v>211.4</v>
      </c>
    </row>
    <row r="10" customHeight="true" ht="22.8">
      <c r="A10" s="41" t="inlineStr">
        <is>
          <t>201</t>
        </is>
      </c>
      <c r="B10" s="41"/>
      <c r="C10" s="41"/>
      <c r="D10" s="39" t="inlineStr">
        <is>
          <t xml:space="preserve">    201</t>
        </is>
      </c>
      <c r="E10" s="15" t="inlineStr">
        <is>
          <t xml:space="preserve">    一般公共服务支出</t>
        </is>
      </c>
      <c r="F10" s="19" t="n">
        <v>927.7498</v>
      </c>
      <c r="G10" s="19" t="n">
        <v>716.3498</v>
      </c>
      <c r="H10" s="19" t="n">
        <v>598.4738</v>
      </c>
      <c r="I10" s="19" t="n">
        <v>10.476</v>
      </c>
      <c r="J10" s="19" t="n">
        <v>107.4</v>
      </c>
      <c r="K10" s="19" t="n">
        <v>211.4</v>
      </c>
    </row>
    <row r="11" customHeight="true" ht="22.4">
      <c r="A11" s="41" t="inlineStr">
        <is>
          <t>201</t>
        </is>
      </c>
      <c r="B11" s="41" t="inlineStr">
        <is>
          <t>03</t>
        </is>
      </c>
      <c r="C11" s="41"/>
      <c r="D11" s="39" t="inlineStr">
        <is>
          <t xml:space="preserve">     20103</t>
        </is>
      </c>
      <c r="E11" s="15" t="inlineStr">
        <is>
          <t xml:space="preserve">    政府办公厅（室）及相关机构事务</t>
        </is>
      </c>
      <c r="F11" s="19" t="n">
        <v>927.7498</v>
      </c>
      <c r="G11" s="19" t="n">
        <v>716.3498</v>
      </c>
      <c r="H11" s="19" t="n">
        <v>598.4738</v>
      </c>
      <c r="I11" s="19" t="n">
        <v>10.476</v>
      </c>
      <c r="J11" s="19" t="n">
        <v>107.4</v>
      </c>
      <c r="K11" s="19" t="n">
        <v>211.4</v>
      </c>
    </row>
    <row r="12" customHeight="true" ht="22.4">
      <c r="A12" s="41" t="inlineStr">
        <is>
          <t>201</t>
        </is>
      </c>
      <c r="B12" s="41" t="inlineStr">
        <is>
          <t>03</t>
        </is>
      </c>
      <c r="C12" s="41" t="inlineStr">
        <is>
          <t>01</t>
        </is>
      </c>
      <c r="D12" s="42" t="inlineStr">
        <is>
          <t xml:space="preserve">     2010301</t>
        </is>
      </c>
      <c r="E12" s="17" t="inlineStr">
        <is>
          <t xml:space="preserve">    行政运行</t>
        </is>
      </c>
      <c r="F12" s="16" t="n">
        <v>716.3498</v>
      </c>
      <c r="G12" s="16" t="n">
        <v>716.3498</v>
      </c>
      <c r="H12" s="18" t="n">
        <v>598.4738</v>
      </c>
      <c r="I12" s="18" t="n">
        <v>10.476</v>
      </c>
      <c r="J12" s="18" t="n">
        <v>107.4</v>
      </c>
      <c r="K12" s="18"/>
    </row>
    <row r="13" customHeight="true" ht="22.4">
      <c r="A13" s="41" t="inlineStr">
        <is>
          <t>201</t>
        </is>
      </c>
      <c r="B13" s="41" t="inlineStr">
        <is>
          <t>03</t>
        </is>
      </c>
      <c r="C13" s="41" t="inlineStr">
        <is>
          <t>02</t>
        </is>
      </c>
      <c r="D13" s="42" t="inlineStr">
        <is>
          <t xml:space="preserve">     2010302</t>
        </is>
      </c>
      <c r="E13" s="17" t="inlineStr">
        <is>
          <t xml:space="preserve">    一般行政管理事务</t>
        </is>
      </c>
      <c r="F13" s="16" t="n">
        <v>191.4</v>
      </c>
      <c r="G13" s="16"/>
      <c r="H13" s="18"/>
      <c r="I13" s="18"/>
      <c r="J13" s="18"/>
      <c r="K13" s="18" t="n">
        <v>191.4</v>
      </c>
    </row>
    <row r="14" customHeight="true" ht="22.4">
      <c r="A14" s="41" t="inlineStr">
        <is>
          <t>201</t>
        </is>
      </c>
      <c r="B14" s="41" t="inlineStr">
        <is>
          <t>03</t>
        </is>
      </c>
      <c r="C14" s="41" t="inlineStr">
        <is>
          <t>08</t>
        </is>
      </c>
      <c r="D14" s="42" t="inlineStr">
        <is>
          <t xml:space="preserve">     2010308</t>
        </is>
      </c>
      <c r="E14" s="17" t="inlineStr">
        <is>
          <t xml:space="preserve">    信访事务</t>
        </is>
      </c>
      <c r="F14" s="16" t="n">
        <v>20.0</v>
      </c>
      <c r="G14" s="16"/>
      <c r="H14" s="18"/>
      <c r="I14" s="18"/>
      <c r="J14" s="18"/>
      <c r="K14" s="18" t="n">
        <v>20.0</v>
      </c>
    </row>
    <row r="15" customHeight="true" ht="22.8">
      <c r="A15" s="41" t="inlineStr">
        <is>
          <t>208</t>
        </is>
      </c>
      <c r="B15" s="41"/>
      <c r="C15" s="41"/>
      <c r="D15" s="39" t="inlineStr">
        <is>
          <t xml:space="preserve">    208</t>
        </is>
      </c>
      <c r="E15" s="15" t="inlineStr">
        <is>
          <t xml:space="preserve">    社会保障和就业支出</t>
        </is>
      </c>
      <c r="F15" s="19" t="n">
        <v>110.6808</v>
      </c>
      <c r="G15" s="19" t="n">
        <v>110.6808</v>
      </c>
      <c r="H15" s="19" t="n">
        <v>110.6808</v>
      </c>
      <c r="I15" s="19"/>
      <c r="J15" s="19"/>
      <c r="K15" s="19"/>
    </row>
    <row r="16" customHeight="true" ht="22.4">
      <c r="A16" s="41" t="inlineStr">
        <is>
          <t>208</t>
        </is>
      </c>
      <c r="B16" s="41" t="inlineStr">
        <is>
          <t>05</t>
        </is>
      </c>
      <c r="C16" s="41"/>
      <c r="D16" s="39" t="inlineStr">
        <is>
          <t xml:space="preserve">     20805</t>
        </is>
      </c>
      <c r="E16" s="15" t="inlineStr">
        <is>
          <t xml:space="preserve">    行政事业单位养老支出</t>
        </is>
      </c>
      <c r="F16" s="19" t="n">
        <v>107.0146</v>
      </c>
      <c r="G16" s="19" t="n">
        <v>107.0146</v>
      </c>
      <c r="H16" s="19" t="n">
        <v>107.0146</v>
      </c>
      <c r="I16" s="19"/>
      <c r="J16" s="19"/>
      <c r="K16" s="19"/>
    </row>
    <row r="17" customHeight="true" ht="22.4">
      <c r="A17" s="41" t="inlineStr">
        <is>
          <t>208</t>
        </is>
      </c>
      <c r="B17" s="41" t="inlineStr">
        <is>
          <t>05</t>
        </is>
      </c>
      <c r="C17" s="41" t="inlineStr">
        <is>
          <t>05</t>
        </is>
      </c>
      <c r="D17" s="42" t="inlineStr">
        <is>
          <t xml:space="preserve">     2080505</t>
        </is>
      </c>
      <c r="E17" s="17" t="inlineStr">
        <is>
          <t xml:space="preserve">    机关事业单位基本养老保险缴费支出</t>
        </is>
      </c>
      <c r="F17" s="16" t="n">
        <v>107.0146</v>
      </c>
      <c r="G17" s="16" t="n">
        <v>107.0146</v>
      </c>
      <c r="H17" s="18" t="n">
        <v>107.0146</v>
      </c>
      <c r="I17" s="18"/>
      <c r="J17" s="18"/>
      <c r="K17" s="18"/>
    </row>
    <row r="18" customHeight="true" ht="22.4">
      <c r="A18" s="41" t="inlineStr">
        <is>
          <t>208</t>
        </is>
      </c>
      <c r="B18" s="41" t="inlineStr">
        <is>
          <t>27</t>
        </is>
      </c>
      <c r="C18" s="41"/>
      <c r="D18" s="39" t="inlineStr">
        <is>
          <t xml:space="preserve">     20827</t>
        </is>
      </c>
      <c r="E18" s="15" t="inlineStr">
        <is>
          <t xml:space="preserve">    财政对其他社会保险基金的补助</t>
        </is>
      </c>
      <c r="F18" s="19" t="n">
        <v>3.6662</v>
      </c>
      <c r="G18" s="19" t="n">
        <v>3.6662</v>
      </c>
      <c r="H18" s="19" t="n">
        <v>3.6662</v>
      </c>
      <c r="I18" s="19"/>
      <c r="J18" s="19"/>
      <c r="K18" s="19"/>
    </row>
    <row r="19" customHeight="true" ht="22.4">
      <c r="A19" s="41" t="inlineStr">
        <is>
          <t>208</t>
        </is>
      </c>
      <c r="B19" s="41" t="inlineStr">
        <is>
          <t>27</t>
        </is>
      </c>
      <c r="C19" s="41" t="inlineStr">
        <is>
          <t>01</t>
        </is>
      </c>
      <c r="D19" s="42" t="inlineStr">
        <is>
          <t xml:space="preserve">     2082701</t>
        </is>
      </c>
      <c r="E19" s="17" t="inlineStr">
        <is>
          <t xml:space="preserve">    财政对失业保险基金的补助</t>
        </is>
      </c>
      <c r="F19" s="16" t="n">
        <v>2.1752</v>
      </c>
      <c r="G19" s="16" t="n">
        <v>2.1752</v>
      </c>
      <c r="H19" s="18" t="n">
        <v>2.1752</v>
      </c>
      <c r="I19" s="18"/>
      <c r="J19" s="18"/>
      <c r="K19" s="18"/>
    </row>
    <row r="20" customHeight="true" ht="22.4">
      <c r="A20" s="41" t="inlineStr">
        <is>
          <t>208</t>
        </is>
      </c>
      <c r="B20" s="41" t="inlineStr">
        <is>
          <t>27</t>
        </is>
      </c>
      <c r="C20" s="41" t="inlineStr">
        <is>
          <t>02</t>
        </is>
      </c>
      <c r="D20" s="42" t="inlineStr">
        <is>
          <t xml:space="preserve">     2082702</t>
        </is>
      </c>
      <c r="E20" s="17" t="inlineStr">
        <is>
          <t xml:space="preserve">    财政对工伤保险基金的补助</t>
        </is>
      </c>
      <c r="F20" s="16" t="n">
        <v>1.491</v>
      </c>
      <c r="G20" s="16" t="n">
        <v>1.491</v>
      </c>
      <c r="H20" s="18" t="n">
        <v>1.491</v>
      </c>
      <c r="I20" s="18"/>
      <c r="J20" s="18"/>
      <c r="K20" s="18"/>
    </row>
    <row r="21" customHeight="true" ht="22.8">
      <c r="A21" s="41" t="inlineStr">
        <is>
          <t>210</t>
        </is>
      </c>
      <c r="B21" s="41"/>
      <c r="C21" s="41"/>
      <c r="D21" s="39" t="inlineStr">
        <is>
          <t xml:space="preserve">    210</t>
        </is>
      </c>
      <c r="E21" s="15" t="inlineStr">
        <is>
          <t xml:space="preserve">    卫生健康支出</t>
        </is>
      </c>
      <c r="F21" s="19" t="n">
        <v>27.455</v>
      </c>
      <c r="G21" s="19" t="n">
        <v>27.455</v>
      </c>
      <c r="H21" s="19" t="n">
        <v>27.455</v>
      </c>
      <c r="I21" s="19"/>
      <c r="J21" s="19"/>
      <c r="K21" s="19"/>
    </row>
    <row r="22" customHeight="true" ht="22.4">
      <c r="A22" s="41" t="inlineStr">
        <is>
          <t>210</t>
        </is>
      </c>
      <c r="B22" s="41" t="inlineStr">
        <is>
          <t>11</t>
        </is>
      </c>
      <c r="C22" s="41"/>
      <c r="D22" s="39" t="inlineStr">
        <is>
          <t xml:space="preserve">     21011</t>
        </is>
      </c>
      <c r="E22" s="15" t="inlineStr">
        <is>
          <t xml:space="preserve">    行政事业单位医疗</t>
        </is>
      </c>
      <c r="F22" s="19" t="n">
        <v>27.455</v>
      </c>
      <c r="G22" s="19" t="n">
        <v>27.455</v>
      </c>
      <c r="H22" s="19" t="n">
        <v>27.455</v>
      </c>
      <c r="I22" s="19"/>
      <c r="J22" s="19"/>
      <c r="K22" s="19"/>
    </row>
    <row r="23" customHeight="true" ht="22.4">
      <c r="A23" s="41" t="inlineStr">
        <is>
          <t>210</t>
        </is>
      </c>
      <c r="B23" s="41" t="inlineStr">
        <is>
          <t>11</t>
        </is>
      </c>
      <c r="C23" s="41" t="inlineStr">
        <is>
          <t>01</t>
        </is>
      </c>
      <c r="D23" s="42" t="inlineStr">
        <is>
          <t xml:space="preserve">     2101101</t>
        </is>
      </c>
      <c r="E23" s="17" t="inlineStr">
        <is>
          <t xml:space="preserve">    行政单位医疗</t>
        </is>
      </c>
      <c r="F23" s="16" t="n">
        <v>27.455</v>
      </c>
      <c r="G23" s="16" t="n">
        <v>27.455</v>
      </c>
      <c r="H23" s="18" t="n">
        <v>27.455</v>
      </c>
      <c r="I23" s="18"/>
      <c r="J23" s="18"/>
      <c r="K23" s="18"/>
    </row>
    <row r="24" customHeight="true" ht="22.8">
      <c r="A24" s="41" t="inlineStr">
        <is>
          <t>221</t>
        </is>
      </c>
      <c r="B24" s="41"/>
      <c r="C24" s="41"/>
      <c r="D24" s="39" t="inlineStr">
        <is>
          <t xml:space="preserve">    221</t>
        </is>
      </c>
      <c r="E24" s="15" t="inlineStr">
        <is>
          <t xml:space="preserve">    住房保障支出</t>
        </is>
      </c>
      <c r="F24" s="19" t="n">
        <v>89.981</v>
      </c>
      <c r="G24" s="19" t="n">
        <v>89.981</v>
      </c>
      <c r="H24" s="19" t="n">
        <v>89.981</v>
      </c>
      <c r="I24" s="19"/>
      <c r="J24" s="19"/>
      <c r="K24" s="19"/>
    </row>
    <row r="25" customHeight="true" ht="22.4">
      <c r="A25" s="41" t="inlineStr">
        <is>
          <t>221</t>
        </is>
      </c>
      <c r="B25" s="41" t="inlineStr">
        <is>
          <t>02</t>
        </is>
      </c>
      <c r="C25" s="41"/>
      <c r="D25" s="39" t="inlineStr">
        <is>
          <t xml:space="preserve">     22102</t>
        </is>
      </c>
      <c r="E25" s="15" t="inlineStr">
        <is>
          <t xml:space="preserve">    住房改革支出</t>
        </is>
      </c>
      <c r="F25" s="19" t="n">
        <v>89.981</v>
      </c>
      <c r="G25" s="19" t="n">
        <v>89.981</v>
      </c>
      <c r="H25" s="19" t="n">
        <v>89.981</v>
      </c>
      <c r="I25" s="19"/>
      <c r="J25" s="19"/>
      <c r="K25" s="19"/>
    </row>
    <row r="26" customHeight="true" ht="22.4">
      <c r="A26" s="41" t="inlineStr">
        <is>
          <t>221</t>
        </is>
      </c>
      <c r="B26" s="41" t="inlineStr">
        <is>
          <t>02</t>
        </is>
      </c>
      <c r="C26" s="41" t="inlineStr">
        <is>
          <t>01</t>
        </is>
      </c>
      <c r="D26" s="42" t="inlineStr">
        <is>
          <t xml:space="preserve">     2210201</t>
        </is>
      </c>
      <c r="E26" s="17" t="inlineStr">
        <is>
          <t xml:space="preserve">    住房公积金</t>
        </is>
      </c>
      <c r="F26" s="16" t="n">
        <v>89.981</v>
      </c>
      <c r="G26" s="16" t="n">
        <v>89.981</v>
      </c>
      <c r="H26" s="18" t="n">
        <v>89.981</v>
      </c>
      <c r="I26" s="18"/>
      <c r="J26" s="18"/>
      <c r="K26" s="18"/>
    </row>
  </sheetData>
  <mergeCells>
    <mergeCell ref="A2:K2"/>
    <mergeCell ref="A3:I3"/>
    <mergeCell ref="J3:K3"/>
    <mergeCell ref="A4:C5"/>
    <mergeCell ref="D4:D6"/>
    <mergeCell ref="E4:E6"/>
    <mergeCell ref="F4:F6"/>
    <mergeCell ref="G4:J4"/>
    <mergeCell ref="K4:K6"/>
    <mergeCell ref="G5:G6"/>
    <mergeCell ref="H5:I5"/>
    <mergeCell ref="J5:J6"/>
  </mergeCells>
  <printOptions verticalCentered="false" horizontalCentered="true"/>
  <pageMargins bottom="0.07800000160932541" footer="0.0" header="0.0" left="0.07800000160932541" right="0.07800000160932541" top="0.07800000160932541"/>
  <pageSetup paperSize="9" orientation="landscape" pageOrder="downThenOver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0" baseColWidth="9"/>
  <cols>
    <col min="1" max="1" width="15.875" customWidth="true"/>
    <col min="2" max="2" width="26.734375" customWidth="true"/>
    <col min="3" max="3" width="14.65625" customWidth="true"/>
    <col min="4" max="4" width="18.58984375" customWidth="true"/>
    <col min="5" max="5" width="16.41796875" customWidth="true"/>
  </cols>
  <sheetData>
    <row r="1" customHeight="true" ht="18.95">
      <c r="A1" s="5"/>
      <c r="B1" s="5"/>
      <c r="C1" s="5"/>
      <c r="D1" s="5"/>
      <c r="E1" s="11" t="inlineStr">
        <is>
          <t>部门公开表09</t>
        </is>
      </c>
    </row>
    <row r="2" customHeight="true" ht="40.5">
      <c r="A2" s="20" t="inlineStr">
        <is>
          <t>一般公共预算基本支出表</t>
        </is>
      </c>
      <c r="B2" s="20"/>
      <c r="C2" s="20"/>
      <c r="D2" s="20"/>
      <c r="E2" s="20"/>
    </row>
    <row r="3" customHeight="true" ht="22.4">
      <c r="A3" s="63" t="inlineStr">
        <is>
          <t>单位：部门：704_邵东市仙槎桥镇人民政府</t>
        </is>
      </c>
      <c r="B3" s="63"/>
      <c r="C3" s="63"/>
      <c r="D3" s="63"/>
      <c r="E3" s="64" t="inlineStr">
        <is>
          <t>单位：万元</t>
        </is>
      </c>
    </row>
    <row r="4" customHeight="true" ht="38.8">
      <c r="A4" s="65" t="inlineStr">
        <is>
          <t>部门预算支出经济分类科目</t>
        </is>
      </c>
      <c r="B4" s="65"/>
      <c r="C4" s="65" t="inlineStr">
        <is>
          <t>本年一般公共预算基本支出</t>
        </is>
      </c>
      <c r="D4" s="65"/>
      <c r="E4" s="65"/>
    </row>
    <row r="5" customHeight="true" ht="22.8">
      <c r="A5" s="14" t="inlineStr">
        <is>
          <t>科目代码</t>
        </is>
      </c>
      <c r="B5" s="14" t="inlineStr">
        <is>
          <t>科目名称</t>
        </is>
      </c>
      <c r="C5" s="14" t="inlineStr">
        <is>
          <t>合计</t>
        </is>
      </c>
      <c r="D5" s="14" t="inlineStr">
        <is>
          <t>人员经费</t>
        </is>
      </c>
      <c r="E5" s="14" t="inlineStr">
        <is>
          <t>公用经费</t>
        </is>
      </c>
    </row>
    <row r="6" customHeight="true" ht="26.45">
      <c r="A6" s="23" t="inlineStr">
        <is>
          <t>303</t>
        </is>
      </c>
      <c r="B6" s="23" t="inlineStr">
        <is>
          <t>对个人和家庭的补助</t>
        </is>
      </c>
      <c r="C6" s="66" t="n">
        <v>10.476</v>
      </c>
      <c r="D6" s="66" t="n">
        <v>10.476</v>
      </c>
      <c r="E6" s="66"/>
    </row>
    <row r="7" customHeight="true" ht="26.45">
      <c r="A7" s="24" t="inlineStr">
        <is>
          <t xml:space="preserve">  30304</t>
        </is>
      </c>
      <c r="B7" s="24" t="inlineStr">
        <is>
          <t xml:space="preserve">  抚恤金</t>
        </is>
      </c>
      <c r="C7" s="67" t="n">
        <v>10.476</v>
      </c>
      <c r="D7" s="67" t="n">
        <v>10.476</v>
      </c>
      <c r="E7" s="67"/>
    </row>
    <row r="8" customHeight="true" ht="26.45">
      <c r="A8" s="23" t="inlineStr">
        <is>
          <t>301</t>
        </is>
      </c>
      <c r="B8" s="23" t="inlineStr">
        <is>
          <t>工资福利支出</t>
        </is>
      </c>
      <c r="C8" s="66" t="n">
        <v>826.5906</v>
      </c>
      <c r="D8" s="66" t="n">
        <v>826.5906</v>
      </c>
      <c r="E8" s="66"/>
    </row>
    <row r="9" customHeight="true" ht="26.45">
      <c r="A9" s="24" t="inlineStr">
        <is>
          <t xml:space="preserve">  30107</t>
        </is>
      </c>
      <c r="B9" s="24" t="inlineStr">
        <is>
          <t xml:space="preserve">  绩效工资</t>
        </is>
      </c>
      <c r="C9" s="67" t="n">
        <v>110.8704</v>
      </c>
      <c r="D9" s="67" t="n">
        <v>110.8704</v>
      </c>
      <c r="E9" s="67"/>
    </row>
    <row r="10" customHeight="true" ht="26.45">
      <c r="A10" s="24" t="inlineStr">
        <is>
          <t xml:space="preserve">  30102</t>
        </is>
      </c>
      <c r="B10" s="24" t="inlineStr">
        <is>
          <t xml:space="preserve">  津贴补贴</t>
        </is>
      </c>
      <c r="C10" s="67" t="n">
        <v>166.026</v>
      </c>
      <c r="D10" s="67" t="n">
        <v>166.026</v>
      </c>
      <c r="E10" s="67"/>
    </row>
    <row r="11" customHeight="true" ht="26.45">
      <c r="A11" s="24" t="inlineStr">
        <is>
          <t xml:space="preserve">  30101</t>
        </is>
      </c>
      <c r="B11" s="24" t="inlineStr">
        <is>
          <t xml:space="preserve">  基本工资</t>
        </is>
      </c>
      <c r="C11" s="67" t="n">
        <v>311.4012</v>
      </c>
      <c r="D11" s="67" t="n">
        <v>311.4012</v>
      </c>
      <c r="E11" s="67"/>
    </row>
    <row r="12" customHeight="true" ht="26.45">
      <c r="A12" s="24" t="inlineStr">
        <is>
          <t xml:space="preserve">  30103</t>
        </is>
      </c>
      <c r="B12" s="24" t="inlineStr">
        <is>
          <t xml:space="preserve">  奖金</t>
        </is>
      </c>
      <c r="C12" s="67" t="n">
        <v>10.1762</v>
      </c>
      <c r="D12" s="67" t="n">
        <v>10.1762</v>
      </c>
      <c r="E12" s="67"/>
    </row>
    <row r="13" customHeight="true" ht="26.45">
      <c r="A13" s="24" t="inlineStr">
        <is>
          <t xml:space="preserve">  30108</t>
        </is>
      </c>
      <c r="B13" s="24" t="inlineStr">
        <is>
          <t xml:space="preserve">  机关事业单位基本养老保险缴费</t>
        </is>
      </c>
      <c r="C13" s="67" t="n">
        <v>107.0146</v>
      </c>
      <c r="D13" s="67" t="n">
        <v>107.0146</v>
      </c>
      <c r="E13" s="67"/>
    </row>
    <row r="14" customHeight="true" ht="26.45">
      <c r="A14" s="24" t="inlineStr">
        <is>
          <t xml:space="preserve">  30112</t>
        </is>
      </c>
      <c r="B14" s="24" t="inlineStr">
        <is>
          <t xml:space="preserve">  其他社会保障缴费</t>
        </is>
      </c>
      <c r="C14" s="67" t="n">
        <v>3.6662</v>
      </c>
      <c r="D14" s="67" t="n">
        <v>3.6662</v>
      </c>
      <c r="E14" s="67"/>
    </row>
    <row r="15" customHeight="true" ht="26.45">
      <c r="A15" s="24" t="inlineStr">
        <is>
          <t xml:space="preserve">  30110</t>
        </is>
      </c>
      <c r="B15" s="24" t="inlineStr">
        <is>
          <t xml:space="preserve">  职工基本医疗保险缴费</t>
        </is>
      </c>
      <c r="C15" s="67" t="n">
        <v>27.455</v>
      </c>
      <c r="D15" s="67" t="n">
        <v>27.455</v>
      </c>
      <c r="E15" s="67"/>
    </row>
    <row r="16" customHeight="true" ht="26.45">
      <c r="A16" s="24" t="inlineStr">
        <is>
          <t xml:space="preserve">  30113</t>
        </is>
      </c>
      <c r="B16" s="24" t="inlineStr">
        <is>
          <t xml:space="preserve">  住房公积金</t>
        </is>
      </c>
      <c r="C16" s="67" t="n">
        <v>89.981</v>
      </c>
      <c r="D16" s="67" t="n">
        <v>89.981</v>
      </c>
      <c r="E16" s="67"/>
    </row>
    <row r="17" customHeight="true" ht="26.45">
      <c r="A17" s="23" t="inlineStr">
        <is>
          <t>302</t>
        </is>
      </c>
      <c r="B17" s="23" t="inlineStr">
        <is>
          <t>商品和服务支出</t>
        </is>
      </c>
      <c r="C17" s="66" t="n">
        <v>107.4</v>
      </c>
      <c r="D17" s="66"/>
      <c r="E17" s="66" t="n">
        <v>107.4</v>
      </c>
    </row>
    <row r="18" customHeight="true" ht="26.45">
      <c r="A18" s="24" t="inlineStr">
        <is>
          <t xml:space="preserve">  30239</t>
        </is>
      </c>
      <c r="B18" s="24" t="inlineStr">
        <is>
          <t xml:space="preserve">  其他交通费用</t>
        </is>
      </c>
      <c r="C18" s="67" t="n">
        <v>1.0</v>
      </c>
      <c r="D18" s="67"/>
      <c r="E18" s="67" t="n">
        <v>1.0</v>
      </c>
    </row>
    <row r="19" customHeight="true" ht="26.45">
      <c r="A19" s="24" t="inlineStr">
        <is>
          <t xml:space="preserve">  30231</t>
        </is>
      </c>
      <c r="B19" s="24" t="inlineStr">
        <is>
          <t xml:space="preserve">  公务用车运行维护费</t>
        </is>
      </c>
      <c r="C19" s="67" t="n">
        <v>6.0</v>
      </c>
      <c r="D19" s="67"/>
      <c r="E19" s="67" t="n">
        <v>6.0</v>
      </c>
    </row>
    <row r="20" customHeight="true" ht="26.45">
      <c r="A20" s="24" t="inlineStr">
        <is>
          <t xml:space="preserve">  30229</t>
        </is>
      </c>
      <c r="B20" s="24" t="inlineStr">
        <is>
          <t xml:space="preserve">  福利费</t>
        </is>
      </c>
      <c r="C20" s="67" t="n">
        <v>29.9</v>
      </c>
      <c r="D20" s="67"/>
      <c r="E20" s="67" t="n">
        <v>29.9</v>
      </c>
    </row>
    <row r="21" customHeight="true" ht="26.45">
      <c r="A21" s="24" t="inlineStr">
        <is>
          <t xml:space="preserve">  30228</t>
        </is>
      </c>
      <c r="B21" s="24" t="inlineStr">
        <is>
          <t xml:space="preserve">  工会经费</t>
        </is>
      </c>
      <c r="C21" s="67" t="n">
        <v>7.18</v>
      </c>
      <c r="D21" s="67"/>
      <c r="E21" s="67" t="n">
        <v>7.18</v>
      </c>
    </row>
    <row r="22" customHeight="true" ht="26.45">
      <c r="A22" s="24" t="inlineStr">
        <is>
          <t xml:space="preserve">  30226</t>
        </is>
      </c>
      <c r="B22" s="24" t="inlineStr">
        <is>
          <t xml:space="preserve">  劳务费</t>
        </is>
      </c>
      <c r="C22" s="67" t="n">
        <v>2.0</v>
      </c>
      <c r="D22" s="67"/>
      <c r="E22" s="67" t="n">
        <v>2.0</v>
      </c>
    </row>
    <row r="23" customHeight="true" ht="26.45">
      <c r="A23" s="24" t="inlineStr">
        <is>
          <t xml:space="preserve">  30217</t>
        </is>
      </c>
      <c r="B23" s="24" t="inlineStr">
        <is>
          <t xml:space="preserve">  公务接待费</t>
        </is>
      </c>
      <c r="C23" s="67" t="n">
        <v>3.7</v>
      </c>
      <c r="D23" s="67"/>
      <c r="E23" s="67" t="n">
        <v>3.7</v>
      </c>
    </row>
    <row r="24" customHeight="true" ht="26.45">
      <c r="A24" s="24" t="inlineStr">
        <is>
          <t xml:space="preserve">  30216</t>
        </is>
      </c>
      <c r="B24" s="24" t="inlineStr">
        <is>
          <t xml:space="preserve">  培训费</t>
        </is>
      </c>
      <c r="C24" s="67" t="n">
        <v>1.0</v>
      </c>
      <c r="D24" s="67"/>
      <c r="E24" s="67" t="n">
        <v>1.0</v>
      </c>
    </row>
    <row r="25" customHeight="true" ht="26.45">
      <c r="A25" s="24" t="inlineStr">
        <is>
          <t xml:space="preserve">  30215</t>
        </is>
      </c>
      <c r="B25" s="24" t="inlineStr">
        <is>
          <t xml:space="preserve">  会议费</t>
        </is>
      </c>
      <c r="C25" s="67" t="n">
        <v>1.0</v>
      </c>
      <c r="D25" s="67"/>
      <c r="E25" s="67" t="n">
        <v>1.0</v>
      </c>
    </row>
    <row r="26" customHeight="true" ht="26.45">
      <c r="A26" s="24" t="inlineStr">
        <is>
          <t xml:space="preserve">  30213</t>
        </is>
      </c>
      <c r="B26" s="24" t="inlineStr">
        <is>
          <t xml:space="preserve">  维修（护）费</t>
        </is>
      </c>
      <c r="C26" s="67" t="n">
        <v>2.0</v>
      </c>
      <c r="D26" s="67"/>
      <c r="E26" s="67" t="n">
        <v>2.0</v>
      </c>
    </row>
    <row r="27" customHeight="true" ht="26.45">
      <c r="A27" s="24" t="inlineStr">
        <is>
          <t xml:space="preserve">  30211</t>
        </is>
      </c>
      <c r="B27" s="24" t="inlineStr">
        <is>
          <t xml:space="preserve">  差旅费</t>
        </is>
      </c>
      <c r="C27" s="67" t="n">
        <v>5.0</v>
      </c>
      <c r="D27" s="67"/>
      <c r="E27" s="67" t="n">
        <v>5.0</v>
      </c>
    </row>
    <row r="28" customHeight="true" ht="26.45">
      <c r="A28" s="24" t="inlineStr">
        <is>
          <t xml:space="preserve">  30206</t>
        </is>
      </c>
      <c r="B28" s="24" t="inlineStr">
        <is>
          <t xml:space="preserve">  电费</t>
        </is>
      </c>
      <c r="C28" s="67" t="n">
        <v>15.62</v>
      </c>
      <c r="D28" s="67"/>
      <c r="E28" s="67" t="n">
        <v>15.62</v>
      </c>
    </row>
    <row r="29" customHeight="true" ht="26.45">
      <c r="A29" s="24" t="inlineStr">
        <is>
          <t xml:space="preserve">  30201</t>
        </is>
      </c>
      <c r="B29" s="24" t="inlineStr">
        <is>
          <t xml:space="preserve">  办公费</t>
        </is>
      </c>
      <c r="C29" s="67" t="n">
        <v>20.0</v>
      </c>
      <c r="D29" s="67"/>
      <c r="E29" s="67" t="n">
        <v>20.0</v>
      </c>
    </row>
    <row r="30" customHeight="true" ht="26.45">
      <c r="A30" s="24" t="inlineStr">
        <is>
          <t xml:space="preserve">  30202</t>
        </is>
      </c>
      <c r="B30" s="24" t="inlineStr">
        <is>
          <t xml:space="preserve">  印刷费</t>
        </is>
      </c>
      <c r="C30" s="67" t="n">
        <v>13.0</v>
      </c>
      <c r="D30" s="67"/>
      <c r="E30" s="67" t="n">
        <v>13.0</v>
      </c>
    </row>
    <row r="31" customHeight="true" ht="22.8">
      <c r="A31" s="21" t="inlineStr">
        <is>
          <t>合计</t>
        </is>
      </c>
      <c r="B31" s="21"/>
      <c r="C31" s="66" t="n">
        <v>944.4666</v>
      </c>
      <c r="D31" s="66" t="n">
        <v>837.0666</v>
      </c>
      <c r="E31" s="66" t="n">
        <v>107.4</v>
      </c>
    </row>
  </sheetData>
  <mergeCells>
    <mergeCell ref="A2:E2"/>
    <mergeCell ref="A3:D3"/>
    <mergeCell ref="A4:B4"/>
    <mergeCell ref="C4:E4"/>
    <mergeCell ref="A31:B31"/>
  </mergeCells>
  <printOptions verticalCentered="false" horizontalCentered="false"/>
  <pageMargins bottom="0.07800000160932541" footer="0.0" header="0.0" left="0.07800000160932541" right="0.07800000160932541" top="0.07800000160932541"/>
  <pageSetup paperSize="9" orientation="portrait" pageOrder="downThenOver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0" baseColWidth="9"/>
  <cols>
    <col min="1" max="1" width="3.6640625" customWidth="true"/>
    <col min="2" max="2" width="4.74609375" customWidth="true"/>
    <col min="3" max="3" width="4.61328125" customWidth="true"/>
    <col min="4" max="4" width="7.19140625" customWidth="true"/>
    <col min="5" max="5" width="19.67578125" customWidth="true"/>
    <col min="6" max="6" width="13.43359375" customWidth="true"/>
    <col min="7" max="7" width="12.484375" customWidth="true"/>
    <col min="8" max="8" width="10.2578125" customWidth="true"/>
    <col min="9" max="9" width="10.2578125" customWidth="true"/>
    <col min="10" max="10" width="9.08984375" customWidth="true"/>
    <col min="11" max="11" width="10.2578125" customWidth="true"/>
    <col min="12" max="12" width="12.484375" customWidth="true"/>
    <col min="13" max="13" width="9.6328125" customWidth="true"/>
    <col min="14" max="14" width="9.90625" customWidth="true"/>
    <col min="15" max="15" width="9.76953125" customWidth="true"/>
  </cols>
  <sheetData>
    <row r="1" customHeight="true" ht="16.35">
      <c r="A1" s="5"/>
      <c r="M1" s="11" t="inlineStr">
        <is>
          <t>部门公开表10</t>
        </is>
      </c>
      <c r="N1" s="11"/>
    </row>
    <row r="2" customHeight="true" ht="44.85">
      <c r="A2" s="20" t="inlineStr">
        <is>
          <t>一般公共预算基本支出表--人员经费(工资福利支出)(按政府预算经济分类)</t>
        </is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</row>
    <row r="3" customHeight="true" ht="22.4">
      <c r="A3" s="2" t="inlineStr">
        <is>
          <t>部门：704_邵东市仙槎桥镇人民政府</t>
        </is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13" t="inlineStr">
        <is>
          <t>金额单位：万元</t>
        </is>
      </c>
      <c r="N3" s="13"/>
    </row>
    <row r="4" customHeight="true" ht="42.25">
      <c r="A4" s="14" t="inlineStr">
        <is>
          <t>功能科目</t>
        </is>
      </c>
      <c r="B4" s="14"/>
      <c r="C4" s="14"/>
      <c r="D4" s="14" t="inlineStr">
        <is>
          <t>单位代码</t>
        </is>
      </c>
      <c r="E4" s="14" t="inlineStr">
        <is>
          <t>单位名称（功能科目）</t>
        </is>
      </c>
      <c r="F4" s="14" t="inlineStr">
        <is>
          <t>总  计</t>
        </is>
      </c>
      <c r="G4" s="14" t="inlineStr">
        <is>
          <t>机关工资福利支出</t>
        </is>
      </c>
      <c r="H4" s="14"/>
      <c r="I4" s="14"/>
      <c r="J4" s="14"/>
      <c r="K4" s="14"/>
      <c r="L4" s="14" t="inlineStr">
        <is>
          <t>对事业单位经常性补助</t>
        </is>
      </c>
      <c r="M4" s="14"/>
      <c r="N4" s="14"/>
    </row>
    <row r="5" customHeight="true" ht="39.65">
      <c r="A5" s="14" t="inlineStr">
        <is>
          <t>类</t>
        </is>
      </c>
      <c r="B5" s="14" t="inlineStr">
        <is>
          <t>款</t>
        </is>
      </c>
      <c r="C5" s="14" t="inlineStr">
        <is>
          <t>项</t>
        </is>
      </c>
      <c r="D5" s="14"/>
      <c r="E5" s="14"/>
      <c r="F5" s="14"/>
      <c r="G5" s="14" t="inlineStr">
        <is>
          <t>合计</t>
        </is>
      </c>
      <c r="H5" s="14" t="inlineStr">
        <is>
          <t>工资奖金津补贴</t>
        </is>
      </c>
      <c r="I5" s="14" t="inlineStr">
        <is>
          <t>社会保障缴费</t>
        </is>
      </c>
      <c r="J5" s="14" t="inlineStr">
        <is>
          <t>住房公积金</t>
        </is>
      </c>
      <c r="K5" s="14" t="inlineStr">
        <is>
          <t>其他工资福利支出</t>
        </is>
      </c>
      <c r="L5" s="14" t="inlineStr">
        <is>
          <t>合计</t>
        </is>
      </c>
      <c r="M5" s="14" t="inlineStr">
        <is>
          <t>工资福利支出</t>
        </is>
      </c>
      <c r="N5" s="14" t="inlineStr">
        <is>
          <t>其他对事业单位补助</t>
        </is>
      </c>
    </row>
    <row r="6" customHeight="true" ht="22.8">
      <c r="A6" s="15"/>
      <c r="B6" s="15"/>
      <c r="C6" s="15"/>
      <c r="D6" s="15"/>
      <c r="E6" s="15" t="inlineStr">
        <is>
          <t>合计</t>
        </is>
      </c>
      <c r="F6" s="22" t="n">
        <v>826.5906</v>
      </c>
      <c r="G6" s="22" t="n">
        <v>826.5906</v>
      </c>
      <c r="H6" s="22" t="n">
        <v>598.4738</v>
      </c>
      <c r="I6" s="22" t="n">
        <v>138.1358</v>
      </c>
      <c r="J6" s="22" t="n">
        <v>89.981</v>
      </c>
      <c r="K6" s="22"/>
      <c r="L6" s="22"/>
      <c r="M6" s="22"/>
      <c r="N6" s="22"/>
    </row>
    <row r="7" customHeight="true" ht="22.8">
      <c r="A7" s="15"/>
      <c r="B7" s="15"/>
      <c r="C7" s="15"/>
      <c r="D7" s="23" t="inlineStr">
        <is>
          <t>704</t>
        </is>
      </c>
      <c r="E7" s="23" t="inlineStr">
        <is>
          <t>邵东市仙槎桥镇人民政府</t>
        </is>
      </c>
      <c r="F7" s="22" t="n">
        <v>826.5906</v>
      </c>
      <c r="G7" s="22" t="n">
        <v>826.5906</v>
      </c>
      <c r="H7" s="22" t="n">
        <v>598.4738</v>
      </c>
      <c r="I7" s="22" t="n">
        <v>138.1358</v>
      </c>
      <c r="J7" s="22" t="n">
        <v>89.981</v>
      </c>
      <c r="K7" s="22"/>
      <c r="L7" s="22"/>
      <c r="M7" s="22"/>
      <c r="N7" s="22"/>
    </row>
    <row r="8" customHeight="true" ht="22.8">
      <c r="A8" s="15"/>
      <c r="B8" s="15"/>
      <c r="C8" s="15"/>
      <c r="D8" s="39" t="inlineStr">
        <is>
          <t xml:space="preserve">  704001</t>
        </is>
      </c>
      <c r="E8" s="39" t="inlineStr">
        <is>
          <t xml:space="preserve">  邵东市仙槎桥镇人民政府本级</t>
        </is>
      </c>
      <c r="F8" s="22" t="n">
        <v>826.5906</v>
      </c>
      <c r="G8" s="22" t="n">
        <v>826.5906</v>
      </c>
      <c r="H8" s="22" t="n">
        <v>598.4738</v>
      </c>
      <c r="I8" s="22" t="n">
        <v>138.1358</v>
      </c>
      <c r="J8" s="22" t="n">
        <v>89.981</v>
      </c>
      <c r="K8" s="22"/>
      <c r="L8" s="22"/>
      <c r="M8" s="22"/>
      <c r="N8" s="22"/>
    </row>
    <row r="9" customHeight="true" ht="22.8">
      <c r="A9" s="41" t="inlineStr">
        <is>
          <t>201</t>
        </is>
      </c>
      <c r="B9" s="27"/>
      <c r="C9" s="27"/>
      <c r="D9" s="42" t="inlineStr">
        <is>
          <t xml:space="preserve">    704001</t>
        </is>
      </c>
      <c r="E9" s="43" t="inlineStr">
        <is>
          <t xml:space="preserve">    一般公共服务支出</t>
        </is>
      </c>
      <c r="F9" s="16" t="n">
        <v>598.4738</v>
      </c>
      <c r="G9" s="16" t="n">
        <v>598.4738</v>
      </c>
      <c r="H9" s="18" t="n">
        <v>598.4738</v>
      </c>
      <c r="I9" s="18"/>
      <c r="J9" s="18"/>
      <c r="K9" s="18"/>
      <c r="L9" s="16"/>
      <c r="M9" s="18"/>
      <c r="N9" s="18"/>
    </row>
    <row r="10" customHeight="true" ht="22.8">
      <c r="A10" s="41" t="inlineStr">
        <is>
          <t>201</t>
        </is>
      </c>
      <c r="B10" s="41" t="inlineStr">
        <is>
          <t>03</t>
        </is>
      </c>
      <c r="C10" s="27"/>
      <c r="D10" s="42" t="inlineStr">
        <is>
          <t xml:space="preserve">    704001</t>
        </is>
      </c>
      <c r="E10" s="43" t="inlineStr">
        <is>
          <t xml:space="preserve">    政府办公厅（室）及相关机构事务</t>
        </is>
      </c>
      <c r="F10" s="16" t="n">
        <v>598.4738</v>
      </c>
      <c r="G10" s="16" t="n">
        <v>598.4738</v>
      </c>
      <c r="H10" s="18" t="n">
        <v>598.4738</v>
      </c>
      <c r="I10" s="18"/>
      <c r="J10" s="18"/>
      <c r="K10" s="18"/>
      <c r="L10" s="16"/>
      <c r="M10" s="18"/>
      <c r="N10" s="18"/>
    </row>
    <row r="11" customHeight="true" ht="22.8">
      <c r="A11" s="41" t="inlineStr">
        <is>
          <t>201</t>
        </is>
      </c>
      <c r="B11" s="41" t="inlineStr">
        <is>
          <t>03</t>
        </is>
      </c>
      <c r="C11" s="41" t="inlineStr">
        <is>
          <t>01</t>
        </is>
      </c>
      <c r="D11" s="42" t="inlineStr">
        <is>
          <t xml:space="preserve">    704001</t>
        </is>
      </c>
      <c r="E11" s="43" t="inlineStr">
        <is>
          <t xml:space="preserve">    行政运行</t>
        </is>
      </c>
      <c r="F11" s="16" t="n">
        <v>598.4738</v>
      </c>
      <c r="G11" s="16" t="n">
        <v>598.4738</v>
      </c>
      <c r="H11" s="18" t="n">
        <v>598.4738</v>
      </c>
      <c r="I11" s="18"/>
      <c r="J11" s="18"/>
      <c r="K11" s="18"/>
      <c r="L11" s="16"/>
      <c r="M11" s="18"/>
      <c r="N11" s="18"/>
    </row>
    <row r="12" customHeight="true" ht="22.8">
      <c r="A12" s="41" t="inlineStr">
        <is>
          <t>208</t>
        </is>
      </c>
      <c r="B12" s="27"/>
      <c r="C12" s="27"/>
      <c r="D12" s="42" t="inlineStr">
        <is>
          <t xml:space="preserve">    704001</t>
        </is>
      </c>
      <c r="E12" s="43" t="inlineStr">
        <is>
          <t xml:space="preserve">    社会保障和就业支出</t>
        </is>
      </c>
      <c r="F12" s="16" t="n">
        <v>110.6808</v>
      </c>
      <c r="G12" s="16" t="n">
        <v>110.6808</v>
      </c>
      <c r="H12" s="18"/>
      <c r="I12" s="18" t="n">
        <v>110.6808</v>
      </c>
      <c r="J12" s="18"/>
      <c r="K12" s="18"/>
      <c r="L12" s="16"/>
      <c r="M12" s="18"/>
      <c r="N12" s="18"/>
    </row>
    <row r="13" customHeight="true" ht="22.8">
      <c r="A13" s="41" t="inlineStr">
        <is>
          <t>208</t>
        </is>
      </c>
      <c r="B13" s="41" t="inlineStr">
        <is>
          <t>05</t>
        </is>
      </c>
      <c r="C13" s="27"/>
      <c r="D13" s="42" t="inlineStr">
        <is>
          <t xml:space="preserve">    704001</t>
        </is>
      </c>
      <c r="E13" s="43" t="inlineStr">
        <is>
          <t xml:space="preserve">    行政事业单位养老支出</t>
        </is>
      </c>
      <c r="F13" s="16" t="n">
        <v>107.0146</v>
      </c>
      <c r="G13" s="16" t="n">
        <v>107.0146</v>
      </c>
      <c r="H13" s="18"/>
      <c r="I13" s="18" t="n">
        <v>107.0146</v>
      </c>
      <c r="J13" s="18"/>
      <c r="K13" s="18"/>
      <c r="L13" s="16"/>
      <c r="M13" s="18"/>
      <c r="N13" s="18"/>
    </row>
    <row r="14" customHeight="true" ht="22.8">
      <c r="A14" s="41" t="inlineStr">
        <is>
          <t>208</t>
        </is>
      </c>
      <c r="B14" s="41" t="inlineStr">
        <is>
          <t>05</t>
        </is>
      </c>
      <c r="C14" s="41" t="inlineStr">
        <is>
          <t>05</t>
        </is>
      </c>
      <c r="D14" s="42" t="inlineStr">
        <is>
          <t xml:space="preserve">    704001</t>
        </is>
      </c>
      <c r="E14" s="43" t="inlineStr">
        <is>
          <t xml:space="preserve">    机关事业单位基本养老保险缴费支出</t>
        </is>
      </c>
      <c r="F14" s="16" t="n">
        <v>107.0146</v>
      </c>
      <c r="G14" s="16" t="n">
        <v>107.0146</v>
      </c>
      <c r="H14" s="18"/>
      <c r="I14" s="18" t="n">
        <v>107.0146</v>
      </c>
      <c r="J14" s="18"/>
      <c r="K14" s="18"/>
      <c r="L14" s="16"/>
      <c r="M14" s="18"/>
      <c r="N14" s="18"/>
    </row>
    <row r="15" customHeight="true" ht="22.8">
      <c r="A15" s="41" t="inlineStr">
        <is>
          <t>208</t>
        </is>
      </c>
      <c r="B15" s="41" t="inlineStr">
        <is>
          <t>27</t>
        </is>
      </c>
      <c r="C15" s="27"/>
      <c r="D15" s="42" t="inlineStr">
        <is>
          <t xml:space="preserve">    704001</t>
        </is>
      </c>
      <c r="E15" s="43" t="inlineStr">
        <is>
          <t xml:space="preserve">    财政对其他社会保险基金的补助</t>
        </is>
      </c>
      <c r="F15" s="16" t="n">
        <v>3.6662</v>
      </c>
      <c r="G15" s="16" t="n">
        <v>3.6662</v>
      </c>
      <c r="H15" s="18"/>
      <c r="I15" s="18" t="n">
        <v>3.6662</v>
      </c>
      <c r="J15" s="18"/>
      <c r="K15" s="18"/>
      <c r="L15" s="16"/>
      <c r="M15" s="18"/>
      <c r="N15" s="18"/>
    </row>
    <row r="16" customHeight="true" ht="22.8">
      <c r="A16" s="41" t="inlineStr">
        <is>
          <t>208</t>
        </is>
      </c>
      <c r="B16" s="41" t="inlineStr">
        <is>
          <t>27</t>
        </is>
      </c>
      <c r="C16" s="41" t="inlineStr">
        <is>
          <t>01</t>
        </is>
      </c>
      <c r="D16" s="42" t="inlineStr">
        <is>
          <t xml:space="preserve">    704001</t>
        </is>
      </c>
      <c r="E16" s="43" t="inlineStr">
        <is>
          <t xml:space="preserve">    财政对失业保险基金的补助</t>
        </is>
      </c>
      <c r="F16" s="16" t="n">
        <v>2.1752</v>
      </c>
      <c r="G16" s="16" t="n">
        <v>2.1752</v>
      </c>
      <c r="H16" s="18"/>
      <c r="I16" s="18" t="n">
        <v>2.1752</v>
      </c>
      <c r="J16" s="18"/>
      <c r="K16" s="18"/>
      <c r="L16" s="16"/>
      <c r="M16" s="18"/>
      <c r="N16" s="18"/>
    </row>
    <row r="17" customHeight="true" ht="22.8">
      <c r="A17" s="41" t="inlineStr">
        <is>
          <t>208</t>
        </is>
      </c>
      <c r="B17" s="41" t="inlineStr">
        <is>
          <t>27</t>
        </is>
      </c>
      <c r="C17" s="41" t="inlineStr">
        <is>
          <t>02</t>
        </is>
      </c>
      <c r="D17" s="42" t="inlineStr">
        <is>
          <t xml:space="preserve">    704001</t>
        </is>
      </c>
      <c r="E17" s="43" t="inlineStr">
        <is>
          <t xml:space="preserve">    财政对工伤保险基金的补助</t>
        </is>
      </c>
      <c r="F17" s="16" t="n">
        <v>1.491</v>
      </c>
      <c r="G17" s="16" t="n">
        <v>1.491</v>
      </c>
      <c r="H17" s="18"/>
      <c r="I17" s="18" t="n">
        <v>1.491</v>
      </c>
      <c r="J17" s="18"/>
      <c r="K17" s="18"/>
      <c r="L17" s="16"/>
      <c r="M17" s="18"/>
      <c r="N17" s="18"/>
    </row>
    <row r="18" customHeight="true" ht="22.8">
      <c r="A18" s="41" t="inlineStr">
        <is>
          <t>210</t>
        </is>
      </c>
      <c r="B18" s="27"/>
      <c r="C18" s="27"/>
      <c r="D18" s="42" t="inlineStr">
        <is>
          <t xml:space="preserve">    704001</t>
        </is>
      </c>
      <c r="E18" s="43" t="inlineStr">
        <is>
          <t xml:space="preserve">    卫生健康支出</t>
        </is>
      </c>
      <c r="F18" s="16" t="n">
        <v>27.455</v>
      </c>
      <c r="G18" s="16" t="n">
        <v>27.455</v>
      </c>
      <c r="H18" s="18"/>
      <c r="I18" s="18" t="n">
        <v>27.455</v>
      </c>
      <c r="J18" s="18"/>
      <c r="K18" s="18"/>
      <c r="L18" s="16"/>
      <c r="M18" s="18"/>
      <c r="N18" s="18"/>
    </row>
    <row r="19" customHeight="true" ht="22.8">
      <c r="A19" s="41" t="inlineStr">
        <is>
          <t>210</t>
        </is>
      </c>
      <c r="B19" s="41" t="inlineStr">
        <is>
          <t>11</t>
        </is>
      </c>
      <c r="C19" s="27"/>
      <c r="D19" s="42" t="inlineStr">
        <is>
          <t xml:space="preserve">    704001</t>
        </is>
      </c>
      <c r="E19" s="43" t="inlineStr">
        <is>
          <t xml:space="preserve">    行政事业单位医疗</t>
        </is>
      </c>
      <c r="F19" s="16" t="n">
        <v>27.455</v>
      </c>
      <c r="G19" s="16" t="n">
        <v>27.455</v>
      </c>
      <c r="H19" s="18"/>
      <c r="I19" s="18" t="n">
        <v>27.455</v>
      </c>
      <c r="J19" s="18"/>
      <c r="K19" s="18"/>
      <c r="L19" s="16"/>
      <c r="M19" s="18"/>
      <c r="N19" s="18"/>
    </row>
    <row r="20" customHeight="true" ht="22.8">
      <c r="A20" s="41" t="inlineStr">
        <is>
          <t>210</t>
        </is>
      </c>
      <c r="B20" s="41" t="inlineStr">
        <is>
          <t>11</t>
        </is>
      </c>
      <c r="C20" s="41" t="inlineStr">
        <is>
          <t>01</t>
        </is>
      </c>
      <c r="D20" s="42" t="inlineStr">
        <is>
          <t xml:space="preserve">    704001</t>
        </is>
      </c>
      <c r="E20" s="43" t="inlineStr">
        <is>
          <t xml:space="preserve">    行政单位医疗</t>
        </is>
      </c>
      <c r="F20" s="16" t="n">
        <v>27.455</v>
      </c>
      <c r="G20" s="16" t="n">
        <v>27.455</v>
      </c>
      <c r="H20" s="18"/>
      <c r="I20" s="18" t="n">
        <v>27.455</v>
      </c>
      <c r="J20" s="18"/>
      <c r="K20" s="18"/>
      <c r="L20" s="16"/>
      <c r="M20" s="18"/>
      <c r="N20" s="18"/>
    </row>
    <row r="21" customHeight="true" ht="22.8">
      <c r="A21" s="41" t="inlineStr">
        <is>
          <t>221</t>
        </is>
      </c>
      <c r="B21" s="27"/>
      <c r="C21" s="27"/>
      <c r="D21" s="42" t="inlineStr">
        <is>
          <t xml:space="preserve">    704001</t>
        </is>
      </c>
      <c r="E21" s="43" t="inlineStr">
        <is>
          <t xml:space="preserve">    住房保障支出</t>
        </is>
      </c>
      <c r="F21" s="16" t="n">
        <v>89.981</v>
      </c>
      <c r="G21" s="16" t="n">
        <v>89.981</v>
      </c>
      <c r="H21" s="18"/>
      <c r="I21" s="18"/>
      <c r="J21" s="18" t="n">
        <v>89.981</v>
      </c>
      <c r="K21" s="18"/>
      <c r="L21" s="16"/>
      <c r="M21" s="18"/>
      <c r="N21" s="18"/>
    </row>
    <row r="22" customHeight="true" ht="22.8">
      <c r="A22" s="41" t="inlineStr">
        <is>
          <t>221</t>
        </is>
      </c>
      <c r="B22" s="41" t="inlineStr">
        <is>
          <t>02</t>
        </is>
      </c>
      <c r="C22" s="27"/>
      <c r="D22" s="42" t="inlineStr">
        <is>
          <t xml:space="preserve">    704001</t>
        </is>
      </c>
      <c r="E22" s="43" t="inlineStr">
        <is>
          <t xml:space="preserve">    住房改革支出</t>
        </is>
      </c>
      <c r="F22" s="16" t="n">
        <v>89.981</v>
      </c>
      <c r="G22" s="16" t="n">
        <v>89.981</v>
      </c>
      <c r="H22" s="18"/>
      <c r="I22" s="18"/>
      <c r="J22" s="18" t="n">
        <v>89.981</v>
      </c>
      <c r="K22" s="18"/>
      <c r="L22" s="16"/>
      <c r="M22" s="18"/>
      <c r="N22" s="18"/>
    </row>
    <row r="23" customHeight="true" ht="22.8">
      <c r="A23" s="41" t="inlineStr">
        <is>
          <t>221</t>
        </is>
      </c>
      <c r="B23" s="41" t="inlineStr">
        <is>
          <t>02</t>
        </is>
      </c>
      <c r="C23" s="41" t="inlineStr">
        <is>
          <t>01</t>
        </is>
      </c>
      <c r="D23" s="42" t="inlineStr">
        <is>
          <t xml:space="preserve">    704001</t>
        </is>
      </c>
      <c r="E23" s="43" t="inlineStr">
        <is>
          <t xml:space="preserve">    住房公积金</t>
        </is>
      </c>
      <c r="F23" s="16" t="n">
        <v>89.981</v>
      </c>
      <c r="G23" s="16" t="n">
        <v>89.981</v>
      </c>
      <c r="H23" s="18"/>
      <c r="I23" s="18"/>
      <c r="J23" s="18" t="n">
        <v>89.981</v>
      </c>
      <c r="K23" s="18"/>
      <c r="L23" s="16"/>
      <c r="M23" s="18"/>
      <c r="N23" s="18"/>
    </row>
  </sheetData>
  <mergeCells>
    <mergeCell ref="M1:N1"/>
    <mergeCell ref="A2:N2"/>
    <mergeCell ref="A3:L3"/>
    <mergeCell ref="M3:N3"/>
    <mergeCell ref="A4:C4"/>
    <mergeCell ref="D4:D5"/>
    <mergeCell ref="E4:E5"/>
    <mergeCell ref="F4:F5"/>
    <mergeCell ref="G4:K4"/>
    <mergeCell ref="L4:N4"/>
  </mergeCells>
  <printOptions verticalCentered="false" horizontalCentered="true"/>
  <pageMargins bottom="0.07800000160932541" footer="0.0" header="0.0" left="0.07800000160932541" right="0.07800000160932541" top="0.07800000160932541"/>
  <pageSetup paperSize="9" orientation="landscape" pageOrder="downThenOver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0" baseColWidth="9"/>
  <cols>
    <col min="1" max="1" width="5.01953125" customWidth="true"/>
    <col min="2" max="2" width="5.15625" customWidth="true"/>
    <col min="3" max="3" width="5.69921875" customWidth="true"/>
    <col min="4" max="4" width="9.08984375" customWidth="true"/>
    <col min="5" max="5" width="20.08203125" customWidth="true"/>
    <col min="6" max="6" width="13.9765625" customWidth="true"/>
    <col min="7" max="7" width="7.69140625" customWidth="true"/>
    <col min="8" max="8" width="7.69140625" customWidth="true"/>
    <col min="9" max="9" width="7.69140625" customWidth="true"/>
    <col min="10" max="10" width="7.69140625" customWidth="true"/>
    <col min="11" max="11" width="7.69140625" customWidth="true"/>
    <col min="12" max="12" width="7.69140625" customWidth="true"/>
    <col min="13" max="13" width="7.69140625" customWidth="true"/>
    <col min="14" max="14" width="7.69140625" customWidth="true"/>
    <col min="15" max="15" width="7.69140625" customWidth="true"/>
    <col min="16" max="16" width="7.69140625" customWidth="true"/>
    <col min="17" max="17" width="7.69140625" customWidth="true"/>
    <col min="18" max="18" width="7.69140625" customWidth="true"/>
    <col min="19" max="19" width="7.69140625" customWidth="true"/>
    <col min="20" max="20" width="7.69140625" customWidth="true"/>
    <col min="21" max="21" width="7.69140625" customWidth="true"/>
    <col min="22" max="22" width="7.69140625" customWidth="true"/>
    <col min="23" max="23" width="9.76953125" customWidth="true"/>
  </cols>
  <sheetData>
    <row r="1" customHeight="true" ht="16.35">
      <c r="A1" s="5"/>
      <c r="U1" s="11"/>
      <c r="V1" s="11"/>
    </row>
    <row r="2" customHeight="true" ht="50.0">
      <c r="A2" s="6" t="inlineStr">
        <is>
          <t>一般公共预算基本支出表--人员经费(工资福利支出)(按部门预算经济分类)</t>
        </is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</row>
    <row r="3" customHeight="true" ht="24.15">
      <c r="A3" s="2" t="inlineStr">
        <is>
          <t>部门：704_邵东市仙槎桥镇人民政府</t>
        </is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13" t="inlineStr">
        <is>
          <t>金额单位：万元</t>
        </is>
      </c>
      <c r="V3" s="13"/>
    </row>
    <row r="4" customHeight="true" ht="26.7">
      <c r="A4" s="14" t="inlineStr">
        <is>
          <t>功能科目</t>
        </is>
      </c>
      <c r="B4" s="14"/>
      <c r="C4" s="14"/>
      <c r="D4" s="14" t="inlineStr">
        <is>
          <t>单位代码</t>
        </is>
      </c>
      <c r="E4" s="14" t="inlineStr">
        <is>
          <t>单位名称（功能科目）</t>
        </is>
      </c>
      <c r="F4" s="14" t="inlineStr">
        <is>
          <t>总  计</t>
        </is>
      </c>
      <c r="G4" s="14" t="inlineStr">
        <is>
          <t>工资津补贴</t>
        </is>
      </c>
      <c r="H4" s="14"/>
      <c r="I4" s="14"/>
      <c r="J4" s="14"/>
      <c r="K4" s="14"/>
      <c r="L4" s="14" t="inlineStr">
        <is>
          <t xml:space="preserve">社会保障缴费					 </t>
        </is>
      </c>
      <c r="M4" s="14"/>
      <c r="N4" s="14"/>
      <c r="O4" s="14"/>
      <c r="P4" s="14"/>
      <c r="Q4" s="14"/>
      <c r="R4" s="14" t="inlineStr">
        <is>
          <t>住房公积金</t>
        </is>
      </c>
      <c r="S4" s="14" t="inlineStr">
        <is>
          <t xml:space="preserve">其他工资福利支出			 </t>
        </is>
      </c>
      <c r="T4" s="14"/>
      <c r="U4" s="14"/>
      <c r="V4" s="14"/>
    </row>
    <row r="5" customHeight="true" ht="56.05">
      <c r="A5" s="14" t="inlineStr">
        <is>
          <t>类</t>
        </is>
      </c>
      <c r="B5" s="14" t="inlineStr">
        <is>
          <t>款</t>
        </is>
      </c>
      <c r="C5" s="14" t="inlineStr">
        <is>
          <t>项</t>
        </is>
      </c>
      <c r="D5" s="14"/>
      <c r="E5" s="14"/>
      <c r="F5" s="14"/>
      <c r="G5" s="14" t="inlineStr">
        <is>
          <t>合计</t>
        </is>
      </c>
      <c r="H5" s="14" t="inlineStr">
        <is>
          <t>基本工资</t>
        </is>
      </c>
      <c r="I5" s="14" t="inlineStr">
        <is>
          <t>津贴补贴</t>
        </is>
      </c>
      <c r="J5" s="14" t="inlineStr">
        <is>
          <t>奖金</t>
        </is>
      </c>
      <c r="K5" s="14" t="inlineStr">
        <is>
          <t>绩效工资</t>
        </is>
      </c>
      <c r="L5" s="14" t="inlineStr">
        <is>
          <t>合计</t>
        </is>
      </c>
      <c r="M5" s="14" t="inlineStr">
        <is>
          <t>机关事业单位基本养老保险缴费</t>
        </is>
      </c>
      <c r="N5" s="14" t="inlineStr">
        <is>
          <t>职业年金缴费</t>
        </is>
      </c>
      <c r="O5" s="14" t="inlineStr">
        <is>
          <t>职工基本医疗保险缴费</t>
        </is>
      </c>
      <c r="P5" s="14" t="inlineStr">
        <is>
          <t>公务员医疗补助缴费</t>
        </is>
      </c>
      <c r="Q5" s="14" t="inlineStr">
        <is>
          <t>其他社会保障缴费</t>
        </is>
      </c>
      <c r="R5" s="14"/>
      <c r="S5" s="14" t="inlineStr">
        <is>
          <t>合计</t>
        </is>
      </c>
      <c r="T5" s="14" t="inlineStr">
        <is>
          <t>伙食补助费</t>
        </is>
      </c>
      <c r="U5" s="14" t="inlineStr">
        <is>
          <t>医疗费</t>
        </is>
      </c>
      <c r="V5" s="14" t="inlineStr">
        <is>
          <t>其他工资福利支出</t>
        </is>
      </c>
    </row>
    <row r="6" customHeight="true" ht="22.8">
      <c r="A6" s="15"/>
      <c r="B6" s="15"/>
      <c r="C6" s="15"/>
      <c r="D6" s="15"/>
      <c r="E6" s="15" t="inlineStr">
        <is>
          <t>合计</t>
        </is>
      </c>
      <c r="F6" s="19" t="n">
        <v>826.5906</v>
      </c>
      <c r="G6" s="19" t="n">
        <v>598.4738</v>
      </c>
      <c r="H6" s="19" t="n">
        <v>311.4012</v>
      </c>
      <c r="I6" s="19" t="n">
        <v>166.026</v>
      </c>
      <c r="J6" s="19" t="n">
        <v>10.1762</v>
      </c>
      <c r="K6" s="19" t="n">
        <v>110.8704</v>
      </c>
      <c r="L6" s="19" t="n">
        <v>138.1358</v>
      </c>
      <c r="M6" s="19" t="n">
        <v>107.0146</v>
      </c>
      <c r="N6" s="19"/>
      <c r="O6" s="19" t="n">
        <v>27.455</v>
      </c>
      <c r="P6" s="19"/>
      <c r="Q6" s="19" t="n">
        <v>3.6662</v>
      </c>
      <c r="R6" s="19" t="n">
        <v>89.981</v>
      </c>
      <c r="S6" s="19"/>
      <c r="T6" s="19"/>
      <c r="U6" s="19"/>
      <c r="V6" s="19"/>
    </row>
    <row r="7" customHeight="true" ht="22.8">
      <c r="A7" s="15"/>
      <c r="B7" s="15"/>
      <c r="C7" s="15"/>
      <c r="D7" s="23" t="inlineStr">
        <is>
          <t>704</t>
        </is>
      </c>
      <c r="E7" s="23" t="inlineStr">
        <is>
          <t>邵东市仙槎桥镇人民政府</t>
        </is>
      </c>
      <c r="F7" s="19" t="n">
        <v>826.5906</v>
      </c>
      <c r="G7" s="19" t="n">
        <v>598.4738</v>
      </c>
      <c r="H7" s="19" t="n">
        <v>311.4012</v>
      </c>
      <c r="I7" s="19" t="n">
        <v>166.026</v>
      </c>
      <c r="J7" s="19" t="n">
        <v>10.1762</v>
      </c>
      <c r="K7" s="19" t="n">
        <v>110.8704</v>
      </c>
      <c r="L7" s="19" t="n">
        <v>138.1358</v>
      </c>
      <c r="M7" s="19" t="n">
        <v>107.0146</v>
      </c>
      <c r="N7" s="19"/>
      <c r="O7" s="19" t="n">
        <v>27.455</v>
      </c>
      <c r="P7" s="19"/>
      <c r="Q7" s="19" t="n">
        <v>3.6662</v>
      </c>
      <c r="R7" s="19" t="n">
        <v>89.981</v>
      </c>
      <c r="S7" s="19"/>
      <c r="T7" s="19"/>
      <c r="U7" s="19"/>
      <c r="V7" s="19"/>
    </row>
    <row r="8" customHeight="true" ht="22.8">
      <c r="A8" s="15"/>
      <c r="B8" s="15"/>
      <c r="C8" s="15"/>
      <c r="D8" s="39" t="inlineStr">
        <is>
          <t xml:space="preserve">  704001</t>
        </is>
      </c>
      <c r="E8" s="39" t="inlineStr">
        <is>
          <t xml:space="preserve">  邵东市仙槎桥镇人民政府本级</t>
        </is>
      </c>
      <c r="F8" s="19" t="n">
        <v>826.5906</v>
      </c>
      <c r="G8" s="19" t="n">
        <v>598.4738</v>
      </c>
      <c r="H8" s="19" t="n">
        <v>311.4012</v>
      </c>
      <c r="I8" s="19" t="n">
        <v>166.026</v>
      </c>
      <c r="J8" s="19" t="n">
        <v>10.1762</v>
      </c>
      <c r="K8" s="19" t="n">
        <v>110.8704</v>
      </c>
      <c r="L8" s="19" t="n">
        <v>138.1358</v>
      </c>
      <c r="M8" s="19" t="n">
        <v>107.0146</v>
      </c>
      <c r="N8" s="19"/>
      <c r="O8" s="19" t="n">
        <v>27.455</v>
      </c>
      <c r="P8" s="19"/>
      <c r="Q8" s="19" t="n">
        <v>3.6662</v>
      </c>
      <c r="R8" s="19" t="n">
        <v>89.981</v>
      </c>
      <c r="S8" s="19"/>
      <c r="T8" s="19"/>
      <c r="U8" s="19"/>
      <c r="V8" s="19"/>
    </row>
    <row r="9" customHeight="true" ht="22.8">
      <c r="A9" s="21" t="inlineStr">
        <is>
          <t>201</t>
        </is>
      </c>
      <c r="B9" s="21"/>
      <c r="C9" s="21"/>
      <c r="D9" s="23" t="inlineStr">
        <is>
          <t>201</t>
        </is>
      </c>
      <c r="E9" s="23" t="inlineStr">
        <is>
          <t>一般公共服务支出</t>
        </is>
      </c>
      <c r="F9" s="22" t="n">
        <v>598.4738</v>
      </c>
      <c r="G9" s="22" t="n">
        <v>598.4738</v>
      </c>
      <c r="H9" s="22" t="n">
        <v>311.4012</v>
      </c>
      <c r="I9" s="22" t="n">
        <v>166.026</v>
      </c>
      <c r="J9" s="22" t="n">
        <v>10.1762</v>
      </c>
      <c r="K9" s="22" t="n">
        <v>110.8704</v>
      </c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</row>
    <row r="10" customHeight="true" ht="22.8">
      <c r="A10" s="21" t="inlineStr">
        <is>
          <t>201</t>
        </is>
      </c>
      <c r="B10" s="21" t="inlineStr">
        <is>
          <t>03</t>
        </is>
      </c>
      <c r="C10" s="21"/>
      <c r="D10" s="23" t="inlineStr">
        <is>
          <t>20103</t>
        </is>
      </c>
      <c r="E10" s="23" t="inlineStr">
        <is>
          <t>政府办公厅（室）及相关机构事务</t>
        </is>
      </c>
      <c r="F10" s="22" t="n">
        <v>598.4738</v>
      </c>
      <c r="G10" s="22" t="n">
        <v>598.4738</v>
      </c>
      <c r="H10" s="22" t="n">
        <v>311.4012</v>
      </c>
      <c r="I10" s="22" t="n">
        <v>166.026</v>
      </c>
      <c r="J10" s="22" t="n">
        <v>10.1762</v>
      </c>
      <c r="K10" s="22" t="n">
        <v>110.8704</v>
      </c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</row>
    <row r="11" customHeight="true" ht="22.8">
      <c r="A11" s="41" t="inlineStr">
        <is>
          <t>201</t>
        </is>
      </c>
      <c r="B11" s="41" t="inlineStr">
        <is>
          <t>03</t>
        </is>
      </c>
      <c r="C11" s="41" t="inlineStr">
        <is>
          <t>01</t>
        </is>
      </c>
      <c r="D11" s="42" t="inlineStr">
        <is>
          <t xml:space="preserve">    2010301</t>
        </is>
      </c>
      <c r="E11" s="24" t="inlineStr">
        <is>
          <t xml:space="preserve">    行政运行</t>
        </is>
      </c>
      <c r="F11" s="16" t="n">
        <v>598.4738</v>
      </c>
      <c r="G11" s="18" t="n">
        <v>598.4738</v>
      </c>
      <c r="H11" s="18" t="n">
        <v>311.4012</v>
      </c>
      <c r="I11" s="18" t="n">
        <v>166.026</v>
      </c>
      <c r="J11" s="18" t="n">
        <v>10.1762</v>
      </c>
      <c r="K11" s="18" t="n">
        <v>110.8704</v>
      </c>
      <c r="L11" s="16"/>
      <c r="M11" s="18"/>
      <c r="N11" s="18"/>
      <c r="O11" s="18"/>
      <c r="P11" s="18"/>
      <c r="Q11" s="18"/>
      <c r="R11" s="18"/>
      <c r="S11" s="16"/>
      <c r="T11" s="18"/>
      <c r="U11" s="18"/>
      <c r="V11" s="18"/>
    </row>
    <row r="12" customHeight="true" ht="22.8">
      <c r="A12" s="21" t="inlineStr">
        <is>
          <t>208</t>
        </is>
      </c>
      <c r="B12" s="21"/>
      <c r="C12" s="21"/>
      <c r="D12" s="23" t="inlineStr">
        <is>
          <t>208</t>
        </is>
      </c>
      <c r="E12" s="23" t="inlineStr">
        <is>
          <t>社会保障和就业支出</t>
        </is>
      </c>
      <c r="F12" s="22" t="n">
        <v>110.6808</v>
      </c>
      <c r="G12" s="22"/>
      <c r="H12" s="22"/>
      <c r="I12" s="22"/>
      <c r="J12" s="22"/>
      <c r="K12" s="22"/>
      <c r="L12" s="22" t="n">
        <v>110.6808</v>
      </c>
      <c r="M12" s="22" t="n">
        <v>107.0146</v>
      </c>
      <c r="N12" s="22"/>
      <c r="O12" s="22"/>
      <c r="P12" s="22"/>
      <c r="Q12" s="22" t="n">
        <v>3.6662</v>
      </c>
      <c r="R12" s="22"/>
      <c r="S12" s="22"/>
      <c r="T12" s="22"/>
      <c r="U12" s="22"/>
      <c r="V12" s="22"/>
    </row>
    <row r="13" customHeight="true" ht="22.8">
      <c r="A13" s="21" t="inlineStr">
        <is>
          <t>208</t>
        </is>
      </c>
      <c r="B13" s="21" t="inlineStr">
        <is>
          <t>05</t>
        </is>
      </c>
      <c r="C13" s="21"/>
      <c r="D13" s="23" t="inlineStr">
        <is>
          <t>20805</t>
        </is>
      </c>
      <c r="E13" s="23" t="inlineStr">
        <is>
          <t>行政事业单位养老支出</t>
        </is>
      </c>
      <c r="F13" s="22" t="n">
        <v>107.0146</v>
      </c>
      <c r="G13" s="22"/>
      <c r="H13" s="22"/>
      <c r="I13" s="22"/>
      <c r="J13" s="22"/>
      <c r="K13" s="22"/>
      <c r="L13" s="22" t="n">
        <v>107.0146</v>
      </c>
      <c r="M13" s="22" t="n">
        <v>107.0146</v>
      </c>
      <c r="N13" s="22"/>
      <c r="O13" s="22"/>
      <c r="P13" s="22"/>
      <c r="Q13" s="22"/>
      <c r="R13" s="22"/>
      <c r="S13" s="22"/>
      <c r="T13" s="22"/>
      <c r="U13" s="22"/>
      <c r="V13" s="22"/>
    </row>
    <row r="14" customHeight="true" ht="22.8">
      <c r="A14" s="41" t="inlineStr">
        <is>
          <t>208</t>
        </is>
      </c>
      <c r="B14" s="41" t="inlineStr">
        <is>
          <t>05</t>
        </is>
      </c>
      <c r="C14" s="41" t="inlineStr">
        <is>
          <t>05</t>
        </is>
      </c>
      <c r="D14" s="42" t="inlineStr">
        <is>
          <t xml:space="preserve">    2080505</t>
        </is>
      </c>
      <c r="E14" s="24" t="inlineStr">
        <is>
          <t xml:space="preserve">    机关事业单位基本养老保险缴费支出</t>
        </is>
      </c>
      <c r="F14" s="16" t="n">
        <v>107.0146</v>
      </c>
      <c r="G14" s="18"/>
      <c r="H14" s="18"/>
      <c r="I14" s="18"/>
      <c r="J14" s="18"/>
      <c r="K14" s="18"/>
      <c r="L14" s="16" t="n">
        <v>107.0146</v>
      </c>
      <c r="M14" s="18" t="n">
        <v>107.0146</v>
      </c>
      <c r="N14" s="18"/>
      <c r="O14" s="18"/>
      <c r="P14" s="18"/>
      <c r="Q14" s="18"/>
      <c r="R14" s="18"/>
      <c r="S14" s="16"/>
      <c r="T14" s="18"/>
      <c r="U14" s="18"/>
      <c r="V14" s="18"/>
    </row>
    <row r="15" customHeight="true" ht="22.8">
      <c r="A15" s="21" t="inlineStr">
        <is>
          <t>208</t>
        </is>
      </c>
      <c r="B15" s="21" t="inlineStr">
        <is>
          <t>27</t>
        </is>
      </c>
      <c r="C15" s="21"/>
      <c r="D15" s="23" t="inlineStr">
        <is>
          <t>20827</t>
        </is>
      </c>
      <c r="E15" s="23" t="inlineStr">
        <is>
          <t>财政对其他社会保险基金的补助</t>
        </is>
      </c>
      <c r="F15" s="22" t="n">
        <v>3.6662</v>
      </c>
      <c r="G15" s="22"/>
      <c r="H15" s="22"/>
      <c r="I15" s="22"/>
      <c r="J15" s="22"/>
      <c r="K15" s="22"/>
      <c r="L15" s="22" t="n">
        <v>3.6662</v>
      </c>
      <c r="M15" s="22"/>
      <c r="N15" s="22"/>
      <c r="O15" s="22"/>
      <c r="P15" s="22"/>
      <c r="Q15" s="22" t="n">
        <v>3.6662</v>
      </c>
      <c r="R15" s="22"/>
      <c r="S15" s="22"/>
      <c r="T15" s="22"/>
      <c r="U15" s="22"/>
      <c r="V15" s="22"/>
    </row>
    <row r="16" customHeight="true" ht="22.8">
      <c r="A16" s="41" t="inlineStr">
        <is>
          <t>208</t>
        </is>
      </c>
      <c r="B16" s="41" t="inlineStr">
        <is>
          <t>27</t>
        </is>
      </c>
      <c r="C16" s="41" t="inlineStr">
        <is>
          <t>01</t>
        </is>
      </c>
      <c r="D16" s="42" t="inlineStr">
        <is>
          <t xml:space="preserve">    2082701</t>
        </is>
      </c>
      <c r="E16" s="24" t="inlineStr">
        <is>
          <t xml:space="preserve">    财政对失业保险基金的补助</t>
        </is>
      </c>
      <c r="F16" s="16" t="n">
        <v>2.1752</v>
      </c>
      <c r="G16" s="18"/>
      <c r="H16" s="18"/>
      <c r="I16" s="18"/>
      <c r="J16" s="18"/>
      <c r="K16" s="18"/>
      <c r="L16" s="16" t="n">
        <v>2.1752</v>
      </c>
      <c r="M16" s="18"/>
      <c r="N16" s="18"/>
      <c r="O16" s="18"/>
      <c r="P16" s="18"/>
      <c r="Q16" s="18" t="n">
        <v>2.1752</v>
      </c>
      <c r="R16" s="18"/>
      <c r="S16" s="16"/>
      <c r="T16" s="18"/>
      <c r="U16" s="18"/>
      <c r="V16" s="18"/>
    </row>
    <row r="17" customHeight="true" ht="22.8">
      <c r="A17" s="41" t="inlineStr">
        <is>
          <t>208</t>
        </is>
      </c>
      <c r="B17" s="41" t="inlineStr">
        <is>
          <t>27</t>
        </is>
      </c>
      <c r="C17" s="41" t="inlineStr">
        <is>
          <t>02</t>
        </is>
      </c>
      <c r="D17" s="42" t="inlineStr">
        <is>
          <t xml:space="preserve">    2082702</t>
        </is>
      </c>
      <c r="E17" s="24" t="inlineStr">
        <is>
          <t xml:space="preserve">    财政对工伤保险基金的补助</t>
        </is>
      </c>
      <c r="F17" s="16" t="n">
        <v>1.491</v>
      </c>
      <c r="G17" s="18"/>
      <c r="H17" s="18"/>
      <c r="I17" s="18"/>
      <c r="J17" s="18"/>
      <c r="K17" s="18"/>
      <c r="L17" s="16" t="n">
        <v>1.491</v>
      </c>
      <c r="M17" s="18"/>
      <c r="N17" s="18"/>
      <c r="O17" s="18"/>
      <c r="P17" s="18"/>
      <c r="Q17" s="18" t="n">
        <v>1.491</v>
      </c>
      <c r="R17" s="18"/>
      <c r="S17" s="16"/>
      <c r="T17" s="18"/>
      <c r="U17" s="18"/>
      <c r="V17" s="18"/>
    </row>
    <row r="18" customHeight="true" ht="22.8">
      <c r="A18" s="21" t="inlineStr">
        <is>
          <t>210</t>
        </is>
      </c>
      <c r="B18" s="21"/>
      <c r="C18" s="21"/>
      <c r="D18" s="23" t="inlineStr">
        <is>
          <t>210</t>
        </is>
      </c>
      <c r="E18" s="23" t="inlineStr">
        <is>
          <t>卫生健康支出</t>
        </is>
      </c>
      <c r="F18" s="22" t="n">
        <v>27.455</v>
      </c>
      <c r="G18" s="22"/>
      <c r="H18" s="22"/>
      <c r="I18" s="22"/>
      <c r="J18" s="22"/>
      <c r="K18" s="22"/>
      <c r="L18" s="22" t="n">
        <v>27.455</v>
      </c>
      <c r="M18" s="22"/>
      <c r="N18" s="22"/>
      <c r="O18" s="22" t="n">
        <v>27.455</v>
      </c>
      <c r="P18" s="22"/>
      <c r="Q18" s="22"/>
      <c r="R18" s="22"/>
      <c r="S18" s="22"/>
      <c r="T18" s="22"/>
      <c r="U18" s="22"/>
      <c r="V18" s="22"/>
    </row>
    <row r="19" customHeight="true" ht="22.8">
      <c r="A19" s="21" t="inlineStr">
        <is>
          <t>210</t>
        </is>
      </c>
      <c r="B19" s="21" t="inlineStr">
        <is>
          <t>11</t>
        </is>
      </c>
      <c r="C19" s="21"/>
      <c r="D19" s="23" t="inlineStr">
        <is>
          <t>21011</t>
        </is>
      </c>
      <c r="E19" s="23" t="inlineStr">
        <is>
          <t>行政事业单位医疗</t>
        </is>
      </c>
      <c r="F19" s="22" t="n">
        <v>27.455</v>
      </c>
      <c r="G19" s="22"/>
      <c r="H19" s="22"/>
      <c r="I19" s="22"/>
      <c r="J19" s="22"/>
      <c r="K19" s="22"/>
      <c r="L19" s="22" t="n">
        <v>27.455</v>
      </c>
      <c r="M19" s="22"/>
      <c r="N19" s="22"/>
      <c r="O19" s="22" t="n">
        <v>27.455</v>
      </c>
      <c r="P19" s="22"/>
      <c r="Q19" s="22"/>
      <c r="R19" s="22"/>
      <c r="S19" s="22"/>
      <c r="T19" s="22"/>
      <c r="U19" s="22"/>
      <c r="V19" s="22"/>
    </row>
    <row r="20" customHeight="true" ht="22.8">
      <c r="A20" s="41" t="inlineStr">
        <is>
          <t>210</t>
        </is>
      </c>
      <c r="B20" s="41" t="inlineStr">
        <is>
          <t>11</t>
        </is>
      </c>
      <c r="C20" s="41" t="inlineStr">
        <is>
          <t>01</t>
        </is>
      </c>
      <c r="D20" s="42" t="inlineStr">
        <is>
          <t xml:space="preserve">    2101101</t>
        </is>
      </c>
      <c r="E20" s="24" t="inlineStr">
        <is>
          <t xml:space="preserve">    行政单位医疗</t>
        </is>
      </c>
      <c r="F20" s="16" t="n">
        <v>27.455</v>
      </c>
      <c r="G20" s="18"/>
      <c r="H20" s="18"/>
      <c r="I20" s="18"/>
      <c r="J20" s="18"/>
      <c r="K20" s="18"/>
      <c r="L20" s="16" t="n">
        <v>27.455</v>
      </c>
      <c r="M20" s="18"/>
      <c r="N20" s="18"/>
      <c r="O20" s="18" t="n">
        <v>27.455</v>
      </c>
      <c r="P20" s="18"/>
      <c r="Q20" s="18"/>
      <c r="R20" s="18"/>
      <c r="S20" s="16"/>
      <c r="T20" s="18"/>
      <c r="U20" s="18"/>
      <c r="V20" s="18"/>
    </row>
    <row r="21" customHeight="true" ht="22.8">
      <c r="A21" s="21" t="inlineStr">
        <is>
          <t>221</t>
        </is>
      </c>
      <c r="B21" s="21"/>
      <c r="C21" s="21"/>
      <c r="D21" s="23" t="inlineStr">
        <is>
          <t>221</t>
        </is>
      </c>
      <c r="E21" s="23" t="inlineStr">
        <is>
          <t>住房保障支出</t>
        </is>
      </c>
      <c r="F21" s="22" t="n">
        <v>89.981</v>
      </c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 t="n">
        <v>89.981</v>
      </c>
      <c r="S21" s="22"/>
      <c r="T21" s="22"/>
      <c r="U21" s="22"/>
      <c r="V21" s="22"/>
    </row>
    <row r="22" customHeight="true" ht="22.8">
      <c r="A22" s="21" t="inlineStr">
        <is>
          <t>221</t>
        </is>
      </c>
      <c r="B22" s="21" t="inlineStr">
        <is>
          <t>02</t>
        </is>
      </c>
      <c r="C22" s="21"/>
      <c r="D22" s="23" t="inlineStr">
        <is>
          <t>22102</t>
        </is>
      </c>
      <c r="E22" s="23" t="inlineStr">
        <is>
          <t>住房改革支出</t>
        </is>
      </c>
      <c r="F22" s="22" t="n">
        <v>89.981</v>
      </c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 t="n">
        <v>89.981</v>
      </c>
      <c r="S22" s="22"/>
      <c r="T22" s="22"/>
      <c r="U22" s="22"/>
      <c r="V22" s="22"/>
    </row>
    <row r="23" customHeight="true" ht="22.8">
      <c r="A23" s="41" t="inlineStr">
        <is>
          <t>221</t>
        </is>
      </c>
      <c r="B23" s="41" t="inlineStr">
        <is>
          <t>02</t>
        </is>
      </c>
      <c r="C23" s="41" t="inlineStr">
        <is>
          <t>01</t>
        </is>
      </c>
      <c r="D23" s="42" t="inlineStr">
        <is>
          <t xml:space="preserve">    2210201</t>
        </is>
      </c>
      <c r="E23" s="24" t="inlineStr">
        <is>
          <t xml:space="preserve">    住房公积金</t>
        </is>
      </c>
      <c r="F23" s="16" t="n">
        <v>89.981</v>
      </c>
      <c r="G23" s="18"/>
      <c r="H23" s="18"/>
      <c r="I23" s="18"/>
      <c r="J23" s="18"/>
      <c r="K23" s="18"/>
      <c r="L23" s="16"/>
      <c r="M23" s="18"/>
      <c r="N23" s="18"/>
      <c r="O23" s="18"/>
      <c r="P23" s="18"/>
      <c r="Q23" s="18"/>
      <c r="R23" s="18" t="n">
        <v>89.981</v>
      </c>
      <c r="S23" s="16"/>
      <c r="T23" s="18"/>
      <c r="U23" s="18"/>
      <c r="V23" s="18"/>
    </row>
  </sheetData>
  <mergeCells>
    <mergeCell ref="U1:V1"/>
    <mergeCell ref="A2:V2"/>
    <mergeCell ref="A3:T3"/>
    <mergeCell ref="U3:V3"/>
    <mergeCell ref="A4:C4"/>
    <mergeCell ref="D4:D5"/>
    <mergeCell ref="E4:E5"/>
    <mergeCell ref="F4:F5"/>
    <mergeCell ref="G4:K4"/>
    <mergeCell ref="L4:Q4"/>
    <mergeCell ref="R4:R5"/>
    <mergeCell ref="S4:V4"/>
  </mergeCells>
  <printOptions verticalCentered="false" horizontalCentered="true"/>
  <pageMargins bottom="0.07800000160932541" footer="0.0" header="0.0" left="0.07800000160932541" right="0.07800000160932541" top="0.07800000160932541"/>
  <pageSetup paperSize="9" orientation="landscape" pageOrder="downThenOver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0" baseColWidth="9"/>
  <cols>
    <col min="1" max="1" width="4.74609375" customWidth="true"/>
    <col min="2" max="2" width="5.83203125" customWidth="true"/>
    <col min="3" max="3" width="7.59765625" customWidth="true"/>
    <col min="4" max="4" width="12.484375" customWidth="true"/>
    <col min="5" max="5" width="29.85546875" customWidth="true"/>
    <col min="6" max="6" width="16.41796875" customWidth="true"/>
    <col min="7" max="7" width="13.43359375" customWidth="true"/>
    <col min="8" max="8" width="11.125" customWidth="true"/>
    <col min="9" max="9" width="12.078125" customWidth="true"/>
    <col min="10" max="10" width="11.94140625" customWidth="true"/>
    <col min="11" max="11" width="11.53515625" customWidth="true"/>
    <col min="12" max="12" width="9.76953125" customWidth="true"/>
  </cols>
  <sheetData>
    <row r="1" customHeight="true" ht="16.35">
      <c r="A1" s="5"/>
      <c r="K1" s="11" t="inlineStr">
        <is>
          <t>部门公开表12</t>
        </is>
      </c>
    </row>
    <row r="2" customHeight="true" ht="46.55">
      <c r="A2" s="20" t="inlineStr">
        <is>
          <t>一般公共预算基本支出表--人员经费(对个人和家庭的补助)(按政府预算经济分类)</t>
        </is>
      </c>
      <c r="B2" s="20"/>
      <c r="C2" s="20"/>
      <c r="D2" s="20"/>
      <c r="E2" s="20"/>
      <c r="F2" s="20"/>
      <c r="G2" s="20"/>
      <c r="H2" s="20"/>
      <c r="I2" s="20"/>
      <c r="J2" s="20"/>
      <c r="K2" s="20"/>
    </row>
    <row r="3" customHeight="true" ht="18.1">
      <c r="A3" s="2" t="inlineStr">
        <is>
          <t>部门：704_邵东市仙槎桥镇人民政府</t>
        </is>
      </c>
      <c r="B3" s="2"/>
      <c r="C3" s="2"/>
      <c r="D3" s="2"/>
      <c r="E3" s="2"/>
      <c r="F3" s="2"/>
      <c r="G3" s="2"/>
      <c r="H3" s="2"/>
      <c r="I3" s="2"/>
      <c r="J3" s="13" t="inlineStr">
        <is>
          <t>金额单位：万元</t>
        </is>
      </c>
      <c r="K3" s="13"/>
    </row>
    <row r="4" customHeight="true" ht="23.25">
      <c r="A4" s="14" t="inlineStr">
        <is>
          <t>功能科目</t>
        </is>
      </c>
      <c r="B4" s="14"/>
      <c r="C4" s="14"/>
      <c r="D4" s="14" t="inlineStr">
        <is>
          <t>单位代码</t>
        </is>
      </c>
      <c r="E4" s="14" t="inlineStr">
        <is>
          <t>单位名称（功能科目）</t>
        </is>
      </c>
      <c r="F4" s="14" t="inlineStr">
        <is>
          <t>总计</t>
        </is>
      </c>
      <c r="G4" s="14" t="inlineStr">
        <is>
          <t>社会福利和救济</t>
        </is>
      </c>
      <c r="H4" s="14" t="inlineStr">
        <is>
          <t>助学金</t>
        </is>
      </c>
      <c r="I4" s="14" t="inlineStr">
        <is>
          <t>个人农业生产补贴</t>
        </is>
      </c>
      <c r="J4" s="14" t="inlineStr">
        <is>
          <t>离退休费</t>
        </is>
      </c>
      <c r="K4" s="14" t="inlineStr">
        <is>
          <t>其他对个人和家庭的补助</t>
        </is>
      </c>
    </row>
    <row r="5" customHeight="true" ht="23.25">
      <c r="A5" s="14" t="inlineStr">
        <is>
          <t>类</t>
        </is>
      </c>
      <c r="B5" s="14" t="inlineStr">
        <is>
          <t>款</t>
        </is>
      </c>
      <c r="C5" s="14" t="inlineStr">
        <is>
          <t>项</t>
        </is>
      </c>
      <c r="D5" s="14"/>
      <c r="E5" s="14"/>
      <c r="F5" s="14"/>
      <c r="G5" s="14"/>
      <c r="H5" s="14"/>
      <c r="I5" s="14"/>
      <c r="J5" s="14"/>
      <c r="K5" s="14"/>
    </row>
    <row r="6" customHeight="true" ht="22.8">
      <c r="A6" s="15"/>
      <c r="B6" s="15"/>
      <c r="C6" s="15"/>
      <c r="D6" s="15"/>
      <c r="E6" s="15" t="inlineStr">
        <is>
          <t>合计</t>
        </is>
      </c>
      <c r="F6" s="19" t="n">
        <v>10.476</v>
      </c>
      <c r="G6" s="19" t="n">
        <v>10.476</v>
      </c>
      <c r="H6" s="19"/>
      <c r="I6" s="19"/>
      <c r="J6" s="19"/>
      <c r="K6" s="19"/>
    </row>
    <row r="7" customHeight="true" ht="22.8">
      <c r="A7" s="15"/>
      <c r="B7" s="15"/>
      <c r="C7" s="15"/>
      <c r="D7" s="23" t="inlineStr">
        <is>
          <t>704</t>
        </is>
      </c>
      <c r="E7" s="23" t="inlineStr">
        <is>
          <t>邵东市仙槎桥镇人民政府</t>
        </is>
      </c>
      <c r="F7" s="19" t="n">
        <v>10.476</v>
      </c>
      <c r="G7" s="19" t="n">
        <v>10.476</v>
      </c>
      <c r="H7" s="19"/>
      <c r="I7" s="19"/>
      <c r="J7" s="19"/>
      <c r="K7" s="19"/>
    </row>
    <row r="8" customHeight="true" ht="22.8">
      <c r="A8" s="15"/>
      <c r="B8" s="15"/>
      <c r="C8" s="15"/>
      <c r="D8" s="39" t="inlineStr">
        <is>
          <t xml:space="preserve">  704001</t>
        </is>
      </c>
      <c r="E8" s="39" t="inlineStr">
        <is>
          <t xml:space="preserve">  邵东市仙槎桥镇人民政府本级</t>
        </is>
      </c>
      <c r="F8" s="19" t="n">
        <v>10.476</v>
      </c>
      <c r="G8" s="19" t="n">
        <v>10.476</v>
      </c>
      <c r="H8" s="19"/>
      <c r="I8" s="19"/>
      <c r="J8" s="19"/>
      <c r="K8" s="19"/>
    </row>
    <row r="9" customHeight="true" ht="22.8">
      <c r="A9" s="21" t="inlineStr">
        <is>
          <t>201</t>
        </is>
      </c>
      <c r="B9" s="21"/>
      <c r="C9" s="21"/>
      <c r="D9" s="15" t="inlineStr">
        <is>
          <t>201</t>
        </is>
      </c>
      <c r="E9" s="15" t="inlineStr">
        <is>
          <t>一般公共服务支出</t>
        </is>
      </c>
      <c r="F9" s="22" t="n">
        <v>10.476</v>
      </c>
      <c r="G9" s="22" t="n">
        <v>10.476</v>
      </c>
      <c r="H9" s="22"/>
      <c r="I9" s="22"/>
      <c r="J9" s="22"/>
      <c r="K9" s="22"/>
    </row>
    <row r="10" customHeight="true" ht="22.8">
      <c r="A10" s="21" t="inlineStr">
        <is>
          <t>201</t>
        </is>
      </c>
      <c r="B10" s="21" t="inlineStr">
        <is>
          <t>03</t>
        </is>
      </c>
      <c r="C10" s="21"/>
      <c r="D10" s="15" t="inlineStr">
        <is>
          <t>20103</t>
        </is>
      </c>
      <c r="E10" s="15" t="inlineStr">
        <is>
          <t>政府办公厅（室）及相关机构事务</t>
        </is>
      </c>
      <c r="F10" s="22" t="n">
        <v>10.476</v>
      </c>
      <c r="G10" s="22" t="n">
        <v>10.476</v>
      </c>
      <c r="H10" s="22"/>
      <c r="I10" s="22"/>
      <c r="J10" s="22"/>
      <c r="K10" s="22"/>
    </row>
    <row r="11" customHeight="true" ht="22.8">
      <c r="A11" s="41" t="inlineStr">
        <is>
          <t>201</t>
        </is>
      </c>
      <c r="B11" s="41" t="inlineStr">
        <is>
          <t>03</t>
        </is>
      </c>
      <c r="C11" s="41" t="inlineStr">
        <is>
          <t>01</t>
        </is>
      </c>
      <c r="D11" s="42" t="inlineStr">
        <is>
          <t xml:space="preserve">    2010301</t>
        </is>
      </c>
      <c r="E11" s="17" t="inlineStr">
        <is>
          <t xml:space="preserve">    行政运行</t>
        </is>
      </c>
      <c r="F11" s="16" t="n">
        <v>10.476</v>
      </c>
      <c r="G11" s="18" t="n">
        <v>10.476</v>
      </c>
      <c r="H11" s="18"/>
      <c r="I11" s="18"/>
      <c r="J11" s="18"/>
      <c r="K11" s="18"/>
    </row>
  </sheetData>
  <mergeCells>
    <mergeCell ref="A2:K2"/>
    <mergeCell ref="A3:I3"/>
    <mergeCell ref="J3:K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verticalCentered="false" horizontalCentered="true"/>
  <pageMargins bottom="0.07800000160932541" footer="0.0" header="0.0" left="0.07800000160932541" right="0.07800000160932541" top="0.07800000160932541"/>
  <pageSetup paperSize="9" orientation="landscape" pageOrder="downThenOver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0" baseColWidth="9"/>
  <cols>
    <col min="1" max="1" width="4.74609375" customWidth="true"/>
    <col min="2" max="2" width="5.42578125" customWidth="true"/>
    <col min="3" max="3" width="5.96875" customWidth="true"/>
    <col min="4" max="4" width="9.76953125" customWidth="true"/>
    <col min="5" max="5" width="20.08203125" customWidth="true"/>
    <col min="6" max="6" width="7.69140625" customWidth="true"/>
    <col min="7" max="7" width="7.69140625" customWidth="true"/>
    <col min="8" max="8" width="7.69140625" customWidth="true"/>
    <col min="9" max="9" width="7.69140625" customWidth="true"/>
    <col min="10" max="10" width="7.69140625" customWidth="true"/>
    <col min="11" max="11" width="7.69140625" customWidth="true"/>
    <col min="12" max="12" width="7.69140625" customWidth="true"/>
    <col min="13" max="13" width="7.69140625" customWidth="true"/>
    <col min="14" max="14" width="7.69140625" customWidth="true"/>
    <col min="15" max="15" width="7.69140625" customWidth="true"/>
    <col min="16" max="16" width="7.69140625" customWidth="true"/>
    <col min="17" max="17" width="7.69140625" customWidth="true"/>
    <col min="18" max="18" width="7.69140625" customWidth="true"/>
    <col min="19" max="19" width="9.76953125" customWidth="true"/>
  </cols>
  <sheetData>
    <row r="1" customHeight="true" ht="16.35">
      <c r="A1" s="5"/>
      <c r="Q1" s="11" t="inlineStr">
        <is>
          <t>部门公开表13</t>
        </is>
      </c>
      <c r="R1" s="11"/>
    </row>
    <row r="2" customHeight="true" ht="40.5">
      <c r="A2" s="20" t="inlineStr">
        <is>
          <t>一般公共预算基本支出表--人员经费(对个人和家庭的补助)（按部门预算经济分类）</t>
        </is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</row>
    <row r="3" customHeight="true" ht="24.15">
      <c r="A3" s="2" t="inlineStr">
        <is>
          <t>部门：704_邵东市仙槎桥镇人民政府</t>
        </is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13" t="inlineStr">
        <is>
          <t>金额单位：万元</t>
        </is>
      </c>
      <c r="R3" s="13"/>
    </row>
    <row r="4" customHeight="true" ht="24.15">
      <c r="A4" s="14" t="inlineStr">
        <is>
          <t>功能科目</t>
        </is>
      </c>
      <c r="B4" s="14"/>
      <c r="C4" s="14"/>
      <c r="D4" s="14" t="inlineStr">
        <is>
          <t>单位代码</t>
        </is>
      </c>
      <c r="E4" s="14" t="inlineStr">
        <is>
          <t>单位名称（功能科目）</t>
        </is>
      </c>
      <c r="F4" s="14" t="inlineStr">
        <is>
          <t>总计</t>
        </is>
      </c>
      <c r="G4" s="14" t="inlineStr">
        <is>
          <t>离休费</t>
        </is>
      </c>
      <c r="H4" s="14" t="inlineStr">
        <is>
          <t>退休费</t>
        </is>
      </c>
      <c r="I4" s="14" t="inlineStr">
        <is>
          <t>退职（役）费</t>
        </is>
      </c>
      <c r="J4" s="14" t="inlineStr">
        <is>
          <t>抚恤金</t>
        </is>
      </c>
      <c r="K4" s="14" t="inlineStr">
        <is>
          <t>生活补助</t>
        </is>
      </c>
      <c r="L4" s="14" t="inlineStr">
        <is>
          <t>救济费</t>
        </is>
      </c>
      <c r="M4" s="14" t="inlineStr">
        <is>
          <t>医疗费补助</t>
        </is>
      </c>
      <c r="N4" s="14" t="inlineStr">
        <is>
          <t>助学金</t>
        </is>
      </c>
      <c r="O4" s="14" t="inlineStr">
        <is>
          <t>奖励金</t>
        </is>
      </c>
      <c r="P4" s="14" t="inlineStr">
        <is>
          <t>代缴社会保险费</t>
        </is>
      </c>
      <c r="Q4" s="14" t="inlineStr">
        <is>
          <t>个人农业生产补贴</t>
        </is>
      </c>
      <c r="R4" s="14" t="inlineStr">
        <is>
          <t>其他对个人和家庭的补助</t>
        </is>
      </c>
    </row>
    <row r="5" customHeight="true" ht="21.55">
      <c r="A5" s="14" t="inlineStr">
        <is>
          <t>类</t>
        </is>
      </c>
      <c r="B5" s="14" t="inlineStr">
        <is>
          <t>款</t>
        </is>
      </c>
      <c r="C5" s="14" t="inlineStr">
        <is>
          <t>项</t>
        </is>
      </c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</row>
    <row r="6" customHeight="true" ht="22.8">
      <c r="A6" s="15"/>
      <c r="B6" s="15"/>
      <c r="C6" s="15"/>
      <c r="D6" s="15"/>
      <c r="E6" s="15" t="inlineStr">
        <is>
          <t>合计</t>
        </is>
      </c>
      <c r="F6" s="19" t="n">
        <v>10.476</v>
      </c>
      <c r="G6" s="19"/>
      <c r="H6" s="19"/>
      <c r="I6" s="19"/>
      <c r="J6" s="19" t="n">
        <v>10.476</v>
      </c>
      <c r="K6" s="19"/>
      <c r="L6" s="19"/>
      <c r="M6" s="19"/>
      <c r="N6" s="19"/>
      <c r="O6" s="19"/>
      <c r="P6" s="19"/>
      <c r="Q6" s="19"/>
      <c r="R6" s="19"/>
    </row>
    <row r="7" customHeight="true" ht="22.8">
      <c r="A7" s="15"/>
      <c r="B7" s="15"/>
      <c r="C7" s="15"/>
      <c r="D7" s="23" t="inlineStr">
        <is>
          <t>704</t>
        </is>
      </c>
      <c r="E7" s="23" t="inlineStr">
        <is>
          <t>邵东市仙槎桥镇人民政府</t>
        </is>
      </c>
      <c r="F7" s="19" t="n">
        <v>10.476</v>
      </c>
      <c r="G7" s="19"/>
      <c r="H7" s="19"/>
      <c r="I7" s="19"/>
      <c r="J7" s="19" t="n">
        <v>10.476</v>
      </c>
      <c r="K7" s="19"/>
      <c r="L7" s="19"/>
      <c r="M7" s="19"/>
      <c r="N7" s="19"/>
      <c r="O7" s="19"/>
      <c r="P7" s="19"/>
      <c r="Q7" s="19"/>
      <c r="R7" s="19"/>
    </row>
    <row r="8" customHeight="true" ht="22.8">
      <c r="A8" s="15"/>
      <c r="B8" s="15"/>
      <c r="C8" s="15"/>
      <c r="D8" s="39" t="inlineStr">
        <is>
          <t xml:space="preserve">  704001</t>
        </is>
      </c>
      <c r="E8" s="39" t="inlineStr">
        <is>
          <t xml:space="preserve">  邵东市仙槎桥镇人民政府本级</t>
        </is>
      </c>
      <c r="F8" s="19" t="n">
        <v>10.476</v>
      </c>
      <c r="G8" s="19"/>
      <c r="H8" s="19"/>
      <c r="I8" s="19"/>
      <c r="J8" s="19" t="n">
        <v>10.476</v>
      </c>
      <c r="K8" s="19"/>
      <c r="L8" s="19"/>
      <c r="M8" s="19"/>
      <c r="N8" s="19"/>
      <c r="O8" s="19"/>
      <c r="P8" s="19"/>
      <c r="Q8" s="19"/>
      <c r="R8" s="19"/>
    </row>
    <row r="9" customHeight="true" ht="22.8">
      <c r="A9" s="15" t="inlineStr">
        <is>
          <t>201</t>
        </is>
      </c>
      <c r="B9" s="15"/>
      <c r="C9" s="15"/>
      <c r="D9" s="15" t="inlineStr">
        <is>
          <t>201</t>
        </is>
      </c>
      <c r="E9" s="15" t="inlineStr">
        <is>
          <t>一般公共服务支出</t>
        </is>
      </c>
      <c r="F9" s="22" t="n">
        <v>10.476</v>
      </c>
      <c r="G9" s="22"/>
      <c r="H9" s="22"/>
      <c r="I9" s="22"/>
      <c r="J9" s="22" t="n">
        <v>10.476</v>
      </c>
      <c r="K9" s="22"/>
      <c r="L9" s="22"/>
      <c r="M9" s="22"/>
      <c r="N9" s="22"/>
      <c r="O9" s="22"/>
      <c r="P9" s="22"/>
      <c r="Q9" s="22"/>
      <c r="R9" s="22"/>
    </row>
    <row r="10" customHeight="true" ht="22.8">
      <c r="A10" s="15" t="inlineStr">
        <is>
          <t>201</t>
        </is>
      </c>
      <c r="B10" s="15" t="inlineStr">
        <is>
          <t>03</t>
        </is>
      </c>
      <c r="C10" s="15"/>
      <c r="D10" s="15" t="inlineStr">
        <is>
          <t>20103</t>
        </is>
      </c>
      <c r="E10" s="15" t="inlineStr">
        <is>
          <t>政府办公厅（室）及相关机构事务</t>
        </is>
      </c>
      <c r="F10" s="22" t="n">
        <v>10.476</v>
      </c>
      <c r="G10" s="22"/>
      <c r="H10" s="22"/>
      <c r="I10" s="22"/>
      <c r="J10" s="22" t="n">
        <v>10.476</v>
      </c>
      <c r="K10" s="22"/>
      <c r="L10" s="22"/>
      <c r="M10" s="22"/>
      <c r="N10" s="22"/>
      <c r="O10" s="22"/>
      <c r="P10" s="22"/>
      <c r="Q10" s="22"/>
      <c r="R10" s="22"/>
    </row>
    <row r="11" customHeight="true" ht="22.8">
      <c r="A11" s="41" t="inlineStr">
        <is>
          <t>201</t>
        </is>
      </c>
      <c r="B11" s="41" t="inlineStr">
        <is>
          <t>03</t>
        </is>
      </c>
      <c r="C11" s="41" t="inlineStr">
        <is>
          <t>01</t>
        </is>
      </c>
      <c r="D11" s="42" t="inlineStr">
        <is>
          <t xml:space="preserve">    2010301</t>
        </is>
      </c>
      <c r="E11" s="17" t="inlineStr">
        <is>
          <t xml:space="preserve">    行政运行</t>
        </is>
      </c>
      <c r="F11" s="16" t="n">
        <v>10.476</v>
      </c>
      <c r="G11" s="18"/>
      <c r="H11" s="18"/>
      <c r="I11" s="18"/>
      <c r="J11" s="18" t="n">
        <v>10.476</v>
      </c>
      <c r="K11" s="18"/>
      <c r="L11" s="18"/>
      <c r="M11" s="18"/>
      <c r="N11" s="18"/>
      <c r="O11" s="18"/>
      <c r="P11" s="18"/>
      <c r="Q11" s="18"/>
      <c r="R11" s="18"/>
    </row>
  </sheetData>
  <mergeCells>
    <mergeCell ref="Q1:R1"/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verticalCentered="false" horizontalCentered="true"/>
  <pageMargins bottom="0.07800000160932541" footer="0.0" header="0.0" left="0.07800000160932541" right="0.07800000160932541" top="0.07800000160932541"/>
  <pageSetup paperSize="9" orientation="landscape" pageOrder="downThenOver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0" baseColWidth="9"/>
  <cols>
    <col min="1" max="1" width="3.6640625" customWidth="true"/>
    <col min="2" max="2" width="4.61328125" customWidth="true"/>
    <col min="3" max="3" width="5.2890625" customWidth="true"/>
    <col min="4" max="4" width="9.90625" customWidth="true"/>
    <col min="5" max="5" width="15.875" customWidth="true"/>
    <col min="6" max="6" width="9.6328125" customWidth="true"/>
    <col min="7" max="7" width="8.4140625" customWidth="true"/>
    <col min="8" max="8" width="7.1796875" customWidth="true"/>
    <col min="9" max="9" width="7.1796875" customWidth="true"/>
    <col min="10" max="10" width="7.1796875" customWidth="true"/>
    <col min="11" max="11" width="7.1796875" customWidth="true"/>
    <col min="12" max="12" width="7.1796875" customWidth="true"/>
    <col min="13" max="13" width="7.1796875" customWidth="true"/>
    <col min="14" max="14" width="7.1796875" customWidth="true"/>
    <col min="15" max="15" width="7.1796875" customWidth="true"/>
    <col min="16" max="16" width="7.1796875" customWidth="true"/>
    <col min="17" max="17" width="7.1796875" customWidth="true"/>
    <col min="18" max="18" width="8.546875" customWidth="true"/>
    <col min="19" max="19" width="7.1796875" customWidth="true"/>
    <col min="20" max="20" width="7.1796875" customWidth="true"/>
    <col min="21" max="21" width="9.76953125" customWidth="true"/>
  </cols>
  <sheetData>
    <row r="1" customHeight="true" ht="16.35">
      <c r="A1" s="5"/>
      <c r="S1" s="11" t="inlineStr">
        <is>
          <t>部门公开表14</t>
        </is>
      </c>
      <c r="T1" s="11"/>
    </row>
    <row r="2" customHeight="true" ht="36.2">
      <c r="A2" s="20" t="inlineStr">
        <is>
          <t>一般公共预算基本支出表--公用经费(商品和服务支出)（按政府预算经济分类）</t>
        </is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</row>
    <row r="3" customHeight="true" ht="24.15">
      <c r="A3" s="2" t="inlineStr">
        <is>
          <t>部门：704_邵东市仙槎桥镇人民政府</t>
        </is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13" t="inlineStr">
        <is>
          <t>金额单位：万元</t>
        </is>
      </c>
      <c r="T3" s="13"/>
    </row>
    <row r="4" customHeight="true" ht="28.45">
      <c r="A4" s="14" t="inlineStr">
        <is>
          <t>功能科目</t>
        </is>
      </c>
      <c r="B4" s="14"/>
      <c r="C4" s="14"/>
      <c r="D4" s="14" t="inlineStr">
        <is>
          <t>单位代码</t>
        </is>
      </c>
      <c r="E4" s="14" t="inlineStr">
        <is>
          <t>单位名称（功能科目）</t>
        </is>
      </c>
      <c r="F4" s="14" t="inlineStr">
        <is>
          <t>总计</t>
        </is>
      </c>
      <c r="G4" s="14" t="inlineStr">
        <is>
          <t>机关商品和服务支出</t>
        </is>
      </c>
      <c r="H4" s="14"/>
      <c r="I4" s="14"/>
      <c r="J4" s="14"/>
      <c r="K4" s="14"/>
      <c r="L4" s="14"/>
      <c r="M4" s="14"/>
      <c r="N4" s="14"/>
      <c r="O4" s="14"/>
      <c r="P4" s="14"/>
      <c r="Q4" s="14"/>
      <c r="R4" s="14" t="inlineStr">
        <is>
          <t>对事业单位经常性补助</t>
        </is>
      </c>
      <c r="S4" s="14"/>
      <c r="T4" s="14"/>
    </row>
    <row r="5" customHeight="true" ht="36.2">
      <c r="A5" s="14" t="inlineStr">
        <is>
          <t>类</t>
        </is>
      </c>
      <c r="B5" s="14" t="inlineStr">
        <is>
          <t>款</t>
        </is>
      </c>
      <c r="C5" s="14" t="inlineStr">
        <is>
          <t>项</t>
        </is>
      </c>
      <c r="D5" s="14"/>
      <c r="E5" s="14"/>
      <c r="F5" s="14"/>
      <c r="G5" s="14" t="inlineStr">
        <is>
          <t>合计</t>
        </is>
      </c>
      <c r="H5" s="14" t="inlineStr">
        <is>
          <t>办公经费</t>
        </is>
      </c>
      <c r="I5" s="14" t="inlineStr">
        <is>
          <t>会议费</t>
        </is>
      </c>
      <c r="J5" s="14" t="inlineStr">
        <is>
          <t>培训费</t>
        </is>
      </c>
      <c r="K5" s="14" t="inlineStr">
        <is>
          <t>专用材料购置费</t>
        </is>
      </c>
      <c r="L5" s="14" t="inlineStr">
        <is>
          <t>委托业务费</t>
        </is>
      </c>
      <c r="M5" s="14" t="inlineStr">
        <is>
          <t>公务接待费</t>
        </is>
      </c>
      <c r="N5" s="14" t="inlineStr">
        <is>
          <t>因公出国（境）费用</t>
        </is>
      </c>
      <c r="O5" s="14" t="inlineStr">
        <is>
          <t>公务用车运行维护费</t>
        </is>
      </c>
      <c r="P5" s="14" t="inlineStr">
        <is>
          <t>维修(护)费</t>
        </is>
      </c>
      <c r="Q5" s="14" t="inlineStr">
        <is>
          <t>其他商品和服务支出</t>
        </is>
      </c>
      <c r="R5" s="14" t="inlineStr">
        <is>
          <t>合计</t>
        </is>
      </c>
      <c r="S5" s="14" t="inlineStr">
        <is>
          <t>商品和服务支出</t>
        </is>
      </c>
      <c r="T5" s="14" t="inlineStr">
        <is>
          <t>其他对事业单位补助</t>
        </is>
      </c>
    </row>
    <row r="6" customHeight="true" ht="22.8">
      <c r="A6" s="15"/>
      <c r="B6" s="15"/>
      <c r="C6" s="15"/>
      <c r="D6" s="15"/>
      <c r="E6" s="15" t="inlineStr">
        <is>
          <t>合计</t>
        </is>
      </c>
      <c r="F6" s="22" t="n">
        <v>107.4</v>
      </c>
      <c r="G6" s="22" t="n">
        <v>107.4</v>
      </c>
      <c r="H6" s="22" t="n">
        <v>91.7</v>
      </c>
      <c r="I6" s="22" t="n">
        <v>1.0</v>
      </c>
      <c r="J6" s="22" t="n">
        <v>1.0</v>
      </c>
      <c r="K6" s="22"/>
      <c r="L6" s="22" t="n">
        <v>2.0</v>
      </c>
      <c r="M6" s="22" t="n">
        <v>3.7</v>
      </c>
      <c r="N6" s="22"/>
      <c r="O6" s="22" t="n">
        <v>6.0</v>
      </c>
      <c r="P6" s="22" t="n">
        <v>2.0</v>
      </c>
      <c r="Q6" s="22"/>
      <c r="R6" s="22"/>
      <c r="S6" s="22"/>
      <c r="T6" s="22"/>
    </row>
    <row r="7" customHeight="true" ht="22.8">
      <c r="A7" s="15"/>
      <c r="B7" s="15"/>
      <c r="C7" s="15"/>
      <c r="D7" s="23" t="inlineStr">
        <is>
          <t>704</t>
        </is>
      </c>
      <c r="E7" s="23" t="inlineStr">
        <is>
          <t>邵东市仙槎桥镇人民政府</t>
        </is>
      </c>
      <c r="F7" s="22" t="n">
        <v>107.4</v>
      </c>
      <c r="G7" s="22" t="n">
        <v>107.4</v>
      </c>
      <c r="H7" s="22" t="n">
        <v>91.7</v>
      </c>
      <c r="I7" s="22" t="n">
        <v>1.0</v>
      </c>
      <c r="J7" s="22" t="n">
        <v>1.0</v>
      </c>
      <c r="K7" s="22"/>
      <c r="L7" s="22" t="n">
        <v>2.0</v>
      </c>
      <c r="M7" s="22" t="n">
        <v>3.7</v>
      </c>
      <c r="N7" s="22"/>
      <c r="O7" s="22" t="n">
        <v>6.0</v>
      </c>
      <c r="P7" s="22" t="n">
        <v>2.0</v>
      </c>
      <c r="Q7" s="22"/>
      <c r="R7" s="22"/>
      <c r="S7" s="22"/>
      <c r="T7" s="22"/>
    </row>
    <row r="8" customHeight="true" ht="22.8">
      <c r="A8" s="15"/>
      <c r="B8" s="15"/>
      <c r="C8" s="15"/>
      <c r="D8" s="39" t="inlineStr">
        <is>
          <t xml:space="preserve">  704001</t>
        </is>
      </c>
      <c r="E8" s="39" t="inlineStr">
        <is>
          <t xml:space="preserve">  邵东市仙槎桥镇人民政府本级</t>
        </is>
      </c>
      <c r="F8" s="22" t="n">
        <v>107.4</v>
      </c>
      <c r="G8" s="22" t="n">
        <v>107.4</v>
      </c>
      <c r="H8" s="22" t="n">
        <v>91.7</v>
      </c>
      <c r="I8" s="22" t="n">
        <v>1.0</v>
      </c>
      <c r="J8" s="22" t="n">
        <v>1.0</v>
      </c>
      <c r="K8" s="22"/>
      <c r="L8" s="22" t="n">
        <v>2.0</v>
      </c>
      <c r="M8" s="22" t="n">
        <v>3.7</v>
      </c>
      <c r="N8" s="22"/>
      <c r="O8" s="22" t="n">
        <v>6.0</v>
      </c>
      <c r="P8" s="22" t="n">
        <v>2.0</v>
      </c>
      <c r="Q8" s="22"/>
      <c r="R8" s="22"/>
      <c r="S8" s="22"/>
      <c r="T8" s="22"/>
    </row>
    <row r="9" customHeight="true" ht="22.8">
      <c r="A9" s="21" t="inlineStr">
        <is>
          <t>201</t>
        </is>
      </c>
      <c r="B9" s="21"/>
      <c r="C9" s="21"/>
      <c r="D9" s="23" t="inlineStr">
        <is>
          <t>201</t>
        </is>
      </c>
      <c r="E9" s="23" t="inlineStr">
        <is>
          <t>一般公共服务支出</t>
        </is>
      </c>
      <c r="F9" s="22" t="n">
        <v>107.4</v>
      </c>
      <c r="G9" s="22" t="n">
        <v>107.4</v>
      </c>
      <c r="H9" s="22" t="n">
        <v>91.7</v>
      </c>
      <c r="I9" s="22" t="n">
        <v>1.0</v>
      </c>
      <c r="J9" s="22" t="n">
        <v>1.0</v>
      </c>
      <c r="K9" s="22"/>
      <c r="L9" s="22" t="n">
        <v>2.0</v>
      </c>
      <c r="M9" s="22" t="n">
        <v>3.7</v>
      </c>
      <c r="N9" s="22"/>
      <c r="O9" s="22" t="n">
        <v>6.0</v>
      </c>
      <c r="P9" s="22" t="n">
        <v>2.0</v>
      </c>
      <c r="Q9" s="22"/>
      <c r="R9" s="22"/>
      <c r="S9" s="22"/>
      <c r="T9" s="22"/>
    </row>
    <row r="10" customHeight="true" ht="22.8">
      <c r="A10" s="21" t="inlineStr">
        <is>
          <t>201</t>
        </is>
      </c>
      <c r="B10" s="21" t="inlineStr">
        <is>
          <t>03</t>
        </is>
      </c>
      <c r="C10" s="21"/>
      <c r="D10" s="23" t="inlineStr">
        <is>
          <t>20103</t>
        </is>
      </c>
      <c r="E10" s="23" t="inlineStr">
        <is>
          <t>政府办公厅（室）及相关机构事务</t>
        </is>
      </c>
      <c r="F10" s="22" t="n">
        <v>107.4</v>
      </c>
      <c r="G10" s="22" t="n">
        <v>107.4</v>
      </c>
      <c r="H10" s="22" t="n">
        <v>91.7</v>
      </c>
      <c r="I10" s="22" t="n">
        <v>1.0</v>
      </c>
      <c r="J10" s="22" t="n">
        <v>1.0</v>
      </c>
      <c r="K10" s="22"/>
      <c r="L10" s="22" t="n">
        <v>2.0</v>
      </c>
      <c r="M10" s="22" t="n">
        <v>3.7</v>
      </c>
      <c r="N10" s="22"/>
      <c r="O10" s="22" t="n">
        <v>6.0</v>
      </c>
      <c r="P10" s="22" t="n">
        <v>2.0</v>
      </c>
      <c r="Q10" s="22"/>
      <c r="R10" s="22"/>
      <c r="S10" s="22"/>
      <c r="T10" s="22"/>
    </row>
    <row r="11" customHeight="true" ht="22.8">
      <c r="A11" s="41" t="inlineStr">
        <is>
          <t>201</t>
        </is>
      </c>
      <c r="B11" s="41" t="inlineStr">
        <is>
          <t>03</t>
        </is>
      </c>
      <c r="C11" s="41" t="inlineStr">
        <is>
          <t>01</t>
        </is>
      </c>
      <c r="D11" s="42" t="inlineStr">
        <is>
          <t xml:space="preserve">    2010301</t>
        </is>
      </c>
      <c r="E11" s="17" t="inlineStr">
        <is>
          <t xml:space="preserve">    行政运行</t>
        </is>
      </c>
      <c r="F11" s="16" t="n">
        <v>107.4</v>
      </c>
      <c r="G11" s="18" t="n">
        <v>107.4</v>
      </c>
      <c r="H11" s="18" t="n">
        <v>91.7</v>
      </c>
      <c r="I11" s="18" t="n">
        <v>1.0</v>
      </c>
      <c r="J11" s="18" t="n">
        <v>1.0</v>
      </c>
      <c r="K11" s="18"/>
      <c r="L11" s="18" t="n">
        <v>2.0</v>
      </c>
      <c r="M11" s="18" t="n">
        <v>3.7</v>
      </c>
      <c r="N11" s="18"/>
      <c r="O11" s="18" t="n">
        <v>6.0</v>
      </c>
      <c r="P11" s="18" t="n">
        <v>2.0</v>
      </c>
      <c r="Q11" s="18"/>
      <c r="R11" s="18"/>
      <c r="S11" s="18"/>
      <c r="T11" s="18"/>
    </row>
  </sheetData>
  <mergeCells>
    <mergeCell ref="S1:T1"/>
    <mergeCell ref="A2:T2"/>
    <mergeCell ref="A3:R3"/>
    <mergeCell ref="S3:T3"/>
    <mergeCell ref="A4:C4"/>
    <mergeCell ref="D4:D5"/>
    <mergeCell ref="E4:E5"/>
    <mergeCell ref="F4:F5"/>
    <mergeCell ref="G4:Q4"/>
    <mergeCell ref="R4:T4"/>
  </mergeCells>
  <printOptions verticalCentered="false" horizontalCentered="true"/>
  <pageMargins bottom="0.07800000160932541" footer="0.0" header="0.0" left="0.07800000160932541" right="0.07800000160932541" top="0.07800000160932541"/>
  <pageSetup paperSize="9" orientation="landscape" pageOrder="downThenOver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0" baseColWidth="9"/>
  <cols>
    <col min="1" max="1" width="5.2890625" customWidth="true"/>
    <col min="2" max="2" width="5.5625" customWidth="true"/>
    <col min="3" max="3" width="5.83203125" customWidth="true"/>
    <col min="4" max="4" width="10.17578125" customWidth="true"/>
    <col min="5" max="5" width="18.18359375" customWidth="true"/>
    <col min="6" max="6" width="10.71875" customWidth="true"/>
    <col min="7" max="7" width="7.1796875" customWidth="true"/>
    <col min="8" max="8" width="7.1796875" customWidth="true"/>
    <col min="9" max="9" width="7.1796875" customWidth="true"/>
    <col min="10" max="10" width="7.1796875" customWidth="true"/>
    <col min="11" max="11" width="7.1796875" customWidth="true"/>
    <col min="12" max="12" width="7.1796875" customWidth="true"/>
    <col min="13" max="13" width="7.1796875" customWidth="true"/>
    <col min="14" max="14" width="7.1796875" customWidth="true"/>
    <col min="15" max="15" width="7.1796875" customWidth="true"/>
    <col min="16" max="16" width="7.1796875" customWidth="true"/>
    <col min="17" max="17" width="7.1796875" customWidth="true"/>
    <col min="18" max="18" width="7.1796875" customWidth="true"/>
    <col min="19" max="19" width="7.1796875" customWidth="true"/>
    <col min="20" max="20" width="7.1796875" customWidth="true"/>
    <col min="21" max="21" width="7.1796875" customWidth="true"/>
    <col min="22" max="22" width="7.1796875" customWidth="true"/>
    <col min="23" max="23" width="7.1796875" customWidth="true"/>
    <col min="24" max="24" width="7.1796875" customWidth="true"/>
    <col min="25" max="25" width="7.1796875" customWidth="true"/>
    <col min="26" max="26" width="7.1796875" customWidth="true"/>
    <col min="27" max="27" width="7.1796875" customWidth="true"/>
    <col min="28" max="28" width="7.1796875" customWidth="true"/>
    <col min="29" max="29" width="7.1796875" customWidth="true"/>
    <col min="30" max="30" width="7.1796875" customWidth="true"/>
    <col min="31" max="31" width="7.1796875" customWidth="true"/>
    <col min="32" max="32" width="7.1796875" customWidth="true"/>
    <col min="33" max="33" width="7.1796875" customWidth="true"/>
    <col min="34" max="34" width="9.76953125" customWidth="true"/>
  </cols>
  <sheetData>
    <row r="1" customHeight="true" ht="13.8">
      <c r="A1" s="5"/>
      <c r="F1" s="5"/>
      <c r="AF1" s="11" t="inlineStr">
        <is>
          <t>部门公开表15</t>
        </is>
      </c>
      <c r="AG1" s="11"/>
    </row>
    <row r="2" customHeight="true" ht="43.95">
      <c r="A2" s="20" t="inlineStr">
        <is>
          <t>一般公共预算基本支出表--公用经费(商品和服务支出)(按部门预算经济分类)</t>
        </is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</row>
    <row r="3" customHeight="true" ht="24.15">
      <c r="A3" s="2" t="inlineStr">
        <is>
          <t>部门：704_邵东市仙槎桥镇人民政府</t>
        </is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13" t="inlineStr">
        <is>
          <t>金额单位：万元</t>
        </is>
      </c>
      <c r="AG3" s="13"/>
    </row>
    <row r="4" customHeight="true" ht="25.0">
      <c r="A4" s="14" t="inlineStr">
        <is>
          <t>功能科目</t>
        </is>
      </c>
      <c r="B4" s="14"/>
      <c r="C4" s="14"/>
      <c r="D4" s="14" t="inlineStr">
        <is>
          <t>单位代码</t>
        </is>
      </c>
      <c r="E4" s="14" t="inlineStr">
        <is>
          <t>单位名称（功能科目）</t>
        </is>
      </c>
      <c r="F4" s="14" t="inlineStr">
        <is>
          <t>总 计</t>
        </is>
      </c>
      <c r="G4" s="14" t="inlineStr">
        <is>
          <t>办公费</t>
        </is>
      </c>
      <c r="H4" s="14" t="inlineStr">
        <is>
          <t>印刷费</t>
        </is>
      </c>
      <c r="I4" s="14" t="inlineStr">
        <is>
          <t>咨询费</t>
        </is>
      </c>
      <c r="J4" s="14" t="inlineStr">
        <is>
          <t>手续费</t>
        </is>
      </c>
      <c r="K4" s="14" t="inlineStr">
        <is>
          <t>水费</t>
        </is>
      </c>
      <c r="L4" s="14" t="inlineStr">
        <is>
          <t>电费</t>
        </is>
      </c>
      <c r="M4" s="14" t="inlineStr">
        <is>
          <t>邮电费</t>
        </is>
      </c>
      <c r="N4" s="14" t="inlineStr">
        <is>
          <t>取暖费</t>
        </is>
      </c>
      <c r="O4" s="14" t="inlineStr">
        <is>
          <t>物业管理费</t>
        </is>
      </c>
      <c r="P4" s="14" t="inlineStr">
        <is>
          <t>差旅费</t>
        </is>
      </c>
      <c r="Q4" s="14" t="inlineStr">
        <is>
          <t>因公出国（境）费用</t>
        </is>
      </c>
      <c r="R4" s="14" t="inlineStr">
        <is>
          <t>维修(护)费</t>
        </is>
      </c>
      <c r="S4" s="14" t="inlineStr">
        <is>
          <t>租赁费</t>
        </is>
      </c>
      <c r="T4" s="14" t="inlineStr">
        <is>
          <t>会议费</t>
        </is>
      </c>
      <c r="U4" s="14" t="inlineStr">
        <is>
          <t>培训费</t>
        </is>
      </c>
      <c r="V4" s="14" t="inlineStr">
        <is>
          <t>公务接待费</t>
        </is>
      </c>
      <c r="W4" s="14" t="inlineStr">
        <is>
          <t>专用材料费</t>
        </is>
      </c>
      <c r="X4" s="14" t="inlineStr">
        <is>
          <t>被装购置费</t>
        </is>
      </c>
      <c r="Y4" s="14" t="inlineStr">
        <is>
          <t>专用燃料费</t>
        </is>
      </c>
      <c r="Z4" s="14" t="inlineStr">
        <is>
          <t>劳务费</t>
        </is>
      </c>
      <c r="AA4" s="14" t="inlineStr">
        <is>
          <t>委托业务费</t>
        </is>
      </c>
      <c r="AB4" s="14" t="inlineStr">
        <is>
          <t>工会经费</t>
        </is>
      </c>
      <c r="AC4" s="14" t="inlineStr">
        <is>
          <t>福利费</t>
        </is>
      </c>
      <c r="AD4" s="14" t="inlineStr">
        <is>
          <t>公务用车运行维护费</t>
        </is>
      </c>
      <c r="AE4" s="14" t="inlineStr">
        <is>
          <t>其他交通费用</t>
        </is>
      </c>
      <c r="AF4" s="14" t="inlineStr">
        <is>
          <t>税金及附加费用</t>
        </is>
      </c>
      <c r="AG4" s="14" t="inlineStr">
        <is>
          <t>其他商品和服务支出</t>
        </is>
      </c>
    </row>
    <row r="5" customHeight="true" ht="21.55">
      <c r="A5" s="14" t="inlineStr">
        <is>
          <t>类</t>
        </is>
      </c>
      <c r="B5" s="14" t="inlineStr">
        <is>
          <t>款</t>
        </is>
      </c>
      <c r="C5" s="14" t="inlineStr">
        <is>
          <t>项</t>
        </is>
      </c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</row>
    <row r="6" customHeight="true" ht="22.8">
      <c r="A6" s="21"/>
      <c r="B6" s="27"/>
      <c r="C6" s="27"/>
      <c r="D6" s="17"/>
      <c r="E6" s="17" t="inlineStr">
        <is>
          <t>合计</t>
        </is>
      </c>
      <c r="F6" s="22" t="n">
        <v>107.4</v>
      </c>
      <c r="G6" s="22" t="n">
        <v>20.0</v>
      </c>
      <c r="H6" s="22" t="n">
        <v>13.0</v>
      </c>
      <c r="I6" s="22"/>
      <c r="J6" s="22"/>
      <c r="K6" s="22"/>
      <c r="L6" s="22" t="n">
        <v>15.62</v>
      </c>
      <c r="M6" s="22"/>
      <c r="N6" s="22"/>
      <c r="O6" s="22"/>
      <c r="P6" s="22" t="n">
        <v>5.0</v>
      </c>
      <c r="Q6" s="22"/>
      <c r="R6" s="22" t="n">
        <v>2.0</v>
      </c>
      <c r="S6" s="22"/>
      <c r="T6" s="22" t="n">
        <v>1.0</v>
      </c>
      <c r="U6" s="22" t="n">
        <v>1.0</v>
      </c>
      <c r="V6" s="22" t="n">
        <v>3.7</v>
      </c>
      <c r="W6" s="22"/>
      <c r="X6" s="22"/>
      <c r="Y6" s="22"/>
      <c r="Z6" s="22" t="n">
        <v>2.0</v>
      </c>
      <c r="AA6" s="22"/>
      <c r="AB6" s="22" t="n">
        <v>7.18</v>
      </c>
      <c r="AC6" s="22" t="n">
        <v>29.9</v>
      </c>
      <c r="AD6" s="22" t="n">
        <v>6.0</v>
      </c>
      <c r="AE6" s="22" t="n">
        <v>1.0</v>
      </c>
      <c r="AF6" s="22"/>
      <c r="AG6" s="22"/>
    </row>
    <row r="7" customHeight="true" ht="22.8">
      <c r="A7" s="15"/>
      <c r="B7" s="15"/>
      <c r="C7" s="15"/>
      <c r="D7" s="23" t="inlineStr">
        <is>
          <t>704</t>
        </is>
      </c>
      <c r="E7" s="23" t="inlineStr">
        <is>
          <t>邵东市仙槎桥镇人民政府</t>
        </is>
      </c>
      <c r="F7" s="22" t="n">
        <v>107.4</v>
      </c>
      <c r="G7" s="22" t="n">
        <v>20.0</v>
      </c>
      <c r="H7" s="22" t="n">
        <v>13.0</v>
      </c>
      <c r="I7" s="22"/>
      <c r="J7" s="22"/>
      <c r="K7" s="22"/>
      <c r="L7" s="22" t="n">
        <v>15.62</v>
      </c>
      <c r="M7" s="22"/>
      <c r="N7" s="22"/>
      <c r="O7" s="22"/>
      <c r="P7" s="22" t="n">
        <v>5.0</v>
      </c>
      <c r="Q7" s="22"/>
      <c r="R7" s="22" t="n">
        <v>2.0</v>
      </c>
      <c r="S7" s="22"/>
      <c r="T7" s="22" t="n">
        <v>1.0</v>
      </c>
      <c r="U7" s="22" t="n">
        <v>1.0</v>
      </c>
      <c r="V7" s="22" t="n">
        <v>3.7</v>
      </c>
      <c r="W7" s="22"/>
      <c r="X7" s="22"/>
      <c r="Y7" s="22"/>
      <c r="Z7" s="22" t="n">
        <v>2.0</v>
      </c>
      <c r="AA7" s="22"/>
      <c r="AB7" s="22" t="n">
        <v>7.18</v>
      </c>
      <c r="AC7" s="22" t="n">
        <v>29.9</v>
      </c>
      <c r="AD7" s="22" t="n">
        <v>6.0</v>
      </c>
      <c r="AE7" s="22" t="n">
        <v>1.0</v>
      </c>
      <c r="AF7" s="22"/>
      <c r="AG7" s="22"/>
    </row>
    <row r="8" customHeight="true" ht="22.8">
      <c r="A8" s="15"/>
      <c r="B8" s="15"/>
      <c r="C8" s="15"/>
      <c r="D8" s="39" t="inlineStr">
        <is>
          <t xml:space="preserve">  704001</t>
        </is>
      </c>
      <c r="E8" s="39" t="inlineStr">
        <is>
          <t xml:space="preserve">  邵东市仙槎桥镇人民政府本级</t>
        </is>
      </c>
      <c r="F8" s="22" t="n">
        <v>107.4</v>
      </c>
      <c r="G8" s="22" t="n">
        <v>20.0</v>
      </c>
      <c r="H8" s="22" t="n">
        <v>13.0</v>
      </c>
      <c r="I8" s="22"/>
      <c r="J8" s="22"/>
      <c r="K8" s="22"/>
      <c r="L8" s="22" t="n">
        <v>15.62</v>
      </c>
      <c r="M8" s="22"/>
      <c r="N8" s="22"/>
      <c r="O8" s="22"/>
      <c r="P8" s="22" t="n">
        <v>5.0</v>
      </c>
      <c r="Q8" s="22"/>
      <c r="R8" s="22" t="n">
        <v>2.0</v>
      </c>
      <c r="S8" s="22"/>
      <c r="T8" s="22" t="n">
        <v>1.0</v>
      </c>
      <c r="U8" s="22" t="n">
        <v>1.0</v>
      </c>
      <c r="V8" s="22" t="n">
        <v>3.7</v>
      </c>
      <c r="W8" s="22"/>
      <c r="X8" s="22"/>
      <c r="Y8" s="22"/>
      <c r="Z8" s="22" t="n">
        <v>2.0</v>
      </c>
      <c r="AA8" s="22"/>
      <c r="AB8" s="22" t="n">
        <v>7.18</v>
      </c>
      <c r="AC8" s="22" t="n">
        <v>29.9</v>
      </c>
      <c r="AD8" s="22" t="n">
        <v>6.0</v>
      </c>
      <c r="AE8" s="22" t="n">
        <v>1.0</v>
      </c>
      <c r="AF8" s="22"/>
      <c r="AG8" s="22"/>
    </row>
    <row r="9" customHeight="true" ht="22.8">
      <c r="A9" s="21" t="inlineStr">
        <is>
          <t>201</t>
        </is>
      </c>
      <c r="B9" s="21"/>
      <c r="C9" s="21"/>
      <c r="D9" s="23" t="inlineStr">
        <is>
          <t>201</t>
        </is>
      </c>
      <c r="E9" s="23" t="inlineStr">
        <is>
          <t>一般公共服务支出</t>
        </is>
      </c>
      <c r="F9" s="22" t="n">
        <v>107.4</v>
      </c>
      <c r="G9" s="22" t="n">
        <v>20.0</v>
      </c>
      <c r="H9" s="22" t="n">
        <v>13.0</v>
      </c>
      <c r="I9" s="22"/>
      <c r="J9" s="22"/>
      <c r="K9" s="22"/>
      <c r="L9" s="22" t="n">
        <v>15.62</v>
      </c>
      <c r="M9" s="22"/>
      <c r="N9" s="22"/>
      <c r="O9" s="22"/>
      <c r="P9" s="22" t="n">
        <v>5.0</v>
      </c>
      <c r="Q9" s="22"/>
      <c r="R9" s="22" t="n">
        <v>2.0</v>
      </c>
      <c r="S9" s="22"/>
      <c r="T9" s="22" t="n">
        <v>1.0</v>
      </c>
      <c r="U9" s="22" t="n">
        <v>1.0</v>
      </c>
      <c r="V9" s="22" t="n">
        <v>3.7</v>
      </c>
      <c r="W9" s="22"/>
      <c r="X9" s="22"/>
      <c r="Y9" s="22"/>
      <c r="Z9" s="22" t="n">
        <v>2.0</v>
      </c>
      <c r="AA9" s="22"/>
      <c r="AB9" s="22" t="n">
        <v>7.18</v>
      </c>
      <c r="AC9" s="22" t="n">
        <v>29.9</v>
      </c>
      <c r="AD9" s="22" t="n">
        <v>6.0</v>
      </c>
      <c r="AE9" s="22" t="n">
        <v>1.0</v>
      </c>
      <c r="AF9" s="22"/>
      <c r="AG9" s="22"/>
    </row>
    <row r="10" customHeight="true" ht="22.8">
      <c r="A10" s="21" t="inlineStr">
        <is>
          <t>201</t>
        </is>
      </c>
      <c r="B10" s="21" t="inlineStr">
        <is>
          <t>03</t>
        </is>
      </c>
      <c r="C10" s="21"/>
      <c r="D10" s="23" t="inlineStr">
        <is>
          <t>20103</t>
        </is>
      </c>
      <c r="E10" s="23" t="inlineStr">
        <is>
          <t>政府办公厅（室）及相关机构事务</t>
        </is>
      </c>
      <c r="F10" s="22" t="n">
        <v>107.4</v>
      </c>
      <c r="G10" s="22" t="n">
        <v>20.0</v>
      </c>
      <c r="H10" s="22" t="n">
        <v>13.0</v>
      </c>
      <c r="I10" s="22"/>
      <c r="J10" s="22"/>
      <c r="K10" s="22"/>
      <c r="L10" s="22" t="n">
        <v>15.62</v>
      </c>
      <c r="M10" s="22"/>
      <c r="N10" s="22"/>
      <c r="O10" s="22"/>
      <c r="P10" s="22" t="n">
        <v>5.0</v>
      </c>
      <c r="Q10" s="22"/>
      <c r="R10" s="22" t="n">
        <v>2.0</v>
      </c>
      <c r="S10" s="22"/>
      <c r="T10" s="22" t="n">
        <v>1.0</v>
      </c>
      <c r="U10" s="22" t="n">
        <v>1.0</v>
      </c>
      <c r="V10" s="22" t="n">
        <v>3.7</v>
      </c>
      <c r="W10" s="22"/>
      <c r="X10" s="22"/>
      <c r="Y10" s="22"/>
      <c r="Z10" s="22" t="n">
        <v>2.0</v>
      </c>
      <c r="AA10" s="22"/>
      <c r="AB10" s="22" t="n">
        <v>7.18</v>
      </c>
      <c r="AC10" s="22" t="n">
        <v>29.9</v>
      </c>
      <c r="AD10" s="22" t="n">
        <v>6.0</v>
      </c>
      <c r="AE10" s="22" t="n">
        <v>1.0</v>
      </c>
      <c r="AF10" s="22"/>
      <c r="AG10" s="22"/>
    </row>
    <row r="11" customHeight="true" ht="22.8">
      <c r="A11" s="41" t="inlineStr">
        <is>
          <t>201</t>
        </is>
      </c>
      <c r="B11" s="41" t="inlineStr">
        <is>
          <t>03</t>
        </is>
      </c>
      <c r="C11" s="41" t="inlineStr">
        <is>
          <t>01</t>
        </is>
      </c>
      <c r="D11" s="42" t="inlineStr">
        <is>
          <t xml:space="preserve">    2010301</t>
        </is>
      </c>
      <c r="E11" s="17" t="inlineStr">
        <is>
          <t xml:space="preserve">    行政运行</t>
        </is>
      </c>
      <c r="F11" s="18" t="n">
        <v>107.4</v>
      </c>
      <c r="G11" s="18" t="n">
        <v>20.0</v>
      </c>
      <c r="H11" s="18" t="n">
        <v>13.0</v>
      </c>
      <c r="I11" s="18"/>
      <c r="J11" s="18"/>
      <c r="K11" s="18"/>
      <c r="L11" s="18" t="n">
        <v>15.62</v>
      </c>
      <c r="M11" s="18"/>
      <c r="N11" s="18"/>
      <c r="O11" s="18"/>
      <c r="P11" s="18" t="n">
        <v>5.0</v>
      </c>
      <c r="Q11" s="18"/>
      <c r="R11" s="18" t="n">
        <v>2.0</v>
      </c>
      <c r="S11" s="18"/>
      <c r="T11" s="18" t="n">
        <v>1.0</v>
      </c>
      <c r="U11" s="18" t="n">
        <v>1.0</v>
      </c>
      <c r="V11" s="18" t="n">
        <v>3.7</v>
      </c>
      <c r="W11" s="18"/>
      <c r="X11" s="18"/>
      <c r="Y11" s="18"/>
      <c r="Z11" s="18" t="n">
        <v>2.0</v>
      </c>
      <c r="AA11" s="18"/>
      <c r="AB11" s="18" t="n">
        <v>7.18</v>
      </c>
      <c r="AC11" s="18" t="n">
        <v>29.9</v>
      </c>
      <c r="AD11" s="18" t="n">
        <v>6.0</v>
      </c>
      <c r="AE11" s="18" t="n">
        <v>1.0</v>
      </c>
      <c r="AF11" s="18"/>
      <c r="AG11" s="18"/>
    </row>
  </sheetData>
  <mergeCells>
    <mergeCell ref="AF1:AG1"/>
    <mergeCell ref="A2:AG2"/>
    <mergeCell ref="A3:AE3"/>
    <mergeCell ref="AF3:AG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verticalCentered="false" horizontalCentered="true"/>
  <pageMargins bottom="0.07800000160932541" footer="0.0" header="0.0" left="0.07800000160932541" right="0.07800000160932541" top="0.07800000160932541"/>
  <pageSetup paperSize="9" orientation="landscape" pageOrder="downThenOver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0" baseColWidth="9"/>
  <cols>
    <col min="1" max="1" width="12.890625" customWidth="true"/>
    <col min="2" max="2" width="29.71875" customWidth="true"/>
    <col min="3" max="3" width="20.76171875" customWidth="true"/>
    <col min="4" max="4" width="12.34765625" customWidth="true"/>
    <col min="5" max="5" width="10.3125" customWidth="true"/>
    <col min="6" max="6" width="14.11328125" customWidth="true"/>
    <col min="7" max="7" width="13.703125" customWidth="true"/>
    <col min="8" max="8" width="13.703125" customWidth="true"/>
  </cols>
  <sheetData>
    <row r="1" customHeight="true" ht="16.35">
      <c r="A1" s="5"/>
      <c r="G1" s="11" t="inlineStr">
        <is>
          <t>部门公开表16</t>
        </is>
      </c>
      <c r="H1" s="11"/>
    </row>
    <row r="2" customHeight="true" ht="33.6">
      <c r="A2" s="20" t="inlineStr">
        <is>
          <t>一般公共预算“三公”经费支出表</t>
        </is>
      </c>
      <c r="B2" s="20"/>
      <c r="C2" s="20"/>
      <c r="D2" s="20"/>
      <c r="E2" s="20"/>
      <c r="F2" s="20"/>
      <c r="G2" s="20"/>
      <c r="H2" s="20"/>
    </row>
    <row r="3" customHeight="true" ht="24.15">
      <c r="A3" s="2" t="inlineStr">
        <is>
          <t>部门：704_邵东市仙槎桥镇人民政府</t>
        </is>
      </c>
      <c r="B3" s="2"/>
      <c r="C3" s="2"/>
      <c r="D3" s="2"/>
      <c r="E3" s="2"/>
      <c r="F3" s="2"/>
      <c r="G3" s="2"/>
      <c r="H3" s="13" t="inlineStr">
        <is>
          <t>金额单位：万元</t>
        </is>
      </c>
    </row>
    <row r="4" customHeight="true" ht="23.25">
      <c r="A4" s="14" t="inlineStr">
        <is>
          <t>单位编码</t>
        </is>
      </c>
      <c r="B4" s="14" t="inlineStr">
        <is>
          <t>单位名称</t>
        </is>
      </c>
      <c r="C4" s="14" t="inlineStr">
        <is>
          <t>“三公”经费合计</t>
        </is>
      </c>
      <c r="D4" s="14" t="inlineStr">
        <is>
          <t>因公出国（境）费</t>
        </is>
      </c>
      <c r="E4" s="14" t="inlineStr">
        <is>
          <t>公务用车购置及运行费</t>
        </is>
      </c>
      <c r="F4" s="14"/>
      <c r="G4" s="14"/>
      <c r="H4" s="14" t="inlineStr">
        <is>
          <t xml:space="preserve">公务接待费  </t>
        </is>
      </c>
    </row>
    <row r="5" customHeight="true" ht="25.85">
      <c r="A5" s="14"/>
      <c r="B5" s="14"/>
      <c r="C5" s="14"/>
      <c r="D5" s="14"/>
      <c r="E5" s="14" t="inlineStr">
        <is>
          <t>小计</t>
        </is>
      </c>
      <c r="F5" s="14" t="inlineStr">
        <is>
          <t>公务用车购置费</t>
        </is>
      </c>
      <c r="G5" s="14" t="inlineStr">
        <is>
          <t>公务用车运行费</t>
        </is>
      </c>
      <c r="H5" s="14"/>
    </row>
    <row r="6" customHeight="true" ht="22.8">
      <c r="A6" s="15"/>
      <c r="B6" s="15" t="inlineStr">
        <is>
          <t>合计</t>
        </is>
      </c>
      <c r="C6" s="19" t="n">
        <v>9.7</v>
      </c>
      <c r="D6" s="19"/>
      <c r="E6" s="19" t="n">
        <v>6.0</v>
      </c>
      <c r="F6" s="19"/>
      <c r="G6" s="19" t="n">
        <v>6.0</v>
      </c>
      <c r="H6" s="19" t="n">
        <v>3.7</v>
      </c>
    </row>
    <row r="7" customHeight="true" ht="22.8">
      <c r="A7" s="23" t="inlineStr">
        <is>
          <t>704</t>
        </is>
      </c>
      <c r="B7" s="23" t="inlineStr">
        <is>
          <t>邵东市仙槎桥镇人民政府</t>
        </is>
      </c>
      <c r="C7" s="19" t="n">
        <v>9.7</v>
      </c>
      <c r="D7" s="19"/>
      <c r="E7" s="19" t="n">
        <v>6.0</v>
      </c>
      <c r="F7" s="19"/>
      <c r="G7" s="19" t="n">
        <v>6.0</v>
      </c>
      <c r="H7" s="19" t="n">
        <v>3.7</v>
      </c>
    </row>
    <row r="8" customHeight="true" ht="22.8">
      <c r="A8" s="42" t="inlineStr">
        <is>
          <t xml:space="preserve">  704001</t>
        </is>
      </c>
      <c r="B8" s="42" t="inlineStr">
        <is>
          <t xml:space="preserve">  邵东市仙槎桥镇人民政府本级</t>
        </is>
      </c>
      <c r="C8" s="18" t="n">
        <v>9.7</v>
      </c>
      <c r="D8" s="18"/>
      <c r="E8" s="16" t="n">
        <v>6.0</v>
      </c>
      <c r="F8" s="18"/>
      <c r="G8" s="18" t="n">
        <v>6.0</v>
      </c>
      <c r="H8" s="18" t="n">
        <v>3.7</v>
      </c>
    </row>
  </sheetData>
  <mergeCells>
    <mergeCell ref="G1:H1"/>
    <mergeCell ref="A2:H2"/>
    <mergeCell ref="A3:G3"/>
    <mergeCell ref="A4:A5"/>
    <mergeCell ref="B4:B5"/>
    <mergeCell ref="C4:C5"/>
    <mergeCell ref="D4:D5"/>
    <mergeCell ref="E4:G4"/>
    <mergeCell ref="H4:H5"/>
  </mergeCells>
  <printOptions verticalCentered="false" horizontalCentered="true"/>
  <pageMargins bottom="0.07800000160932541" footer="0.0" header="0.0" left="0.07800000160932541" right="0.07800000160932541" top="0.07800000160932541"/>
  <pageSetup paperSize="9" orientation="landscape" pageOrder="downThenOver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0" baseColWidth="9"/>
  <cols>
    <col min="1" max="1" width="11.3984375" customWidth="true"/>
    <col min="2" max="2" width="24.83203125" customWidth="true"/>
    <col min="3" max="3" width="16.1484375" customWidth="true"/>
    <col min="4" max="4" width="12.890625" customWidth="true"/>
    <col min="5" max="5" width="12.75390625" customWidth="true"/>
    <col min="6" max="6" width="13.83984375" customWidth="true"/>
    <col min="7" max="7" width="14.11328125" customWidth="true"/>
    <col min="8" max="8" width="16.28515625" customWidth="true"/>
  </cols>
  <sheetData>
    <row r="1" customHeight="true" ht="16.35">
      <c r="A1" s="5"/>
      <c r="G1" s="11" t="inlineStr">
        <is>
          <t>部门公开表17</t>
        </is>
      </c>
      <c r="H1" s="11"/>
    </row>
    <row r="2" customHeight="true" ht="38.8">
      <c r="A2" s="20" t="inlineStr">
        <is>
          <t>政府性基金预算支出表</t>
        </is>
      </c>
      <c r="B2" s="20"/>
      <c r="C2" s="20"/>
      <c r="D2" s="20"/>
      <c r="E2" s="20"/>
      <c r="F2" s="20"/>
      <c r="G2" s="20"/>
      <c r="H2" s="20"/>
    </row>
    <row r="3" customHeight="true" ht="24.15">
      <c r="A3" s="2" t="inlineStr">
        <is>
          <t>部门：704_邵东市仙槎桥镇人民政府</t>
        </is>
      </c>
      <c r="B3" s="2"/>
      <c r="C3" s="2"/>
      <c r="D3" s="2"/>
      <c r="E3" s="2"/>
      <c r="F3" s="2"/>
      <c r="G3" s="2"/>
      <c r="H3" s="13" t="inlineStr">
        <is>
          <t>金额单位：万元</t>
        </is>
      </c>
    </row>
    <row r="4" customHeight="true" ht="23.25">
      <c r="A4" s="14" t="inlineStr">
        <is>
          <t>科目编码</t>
        </is>
      </c>
      <c r="B4" s="14" t="inlineStr">
        <is>
          <t>科目名称</t>
        </is>
      </c>
      <c r="C4" s="14" t="inlineStr">
        <is>
          <t>合计</t>
        </is>
      </c>
      <c r="D4" s="14" t="inlineStr">
        <is>
          <t>本年政府性基金预算支出</t>
        </is>
      </c>
      <c r="E4" s="14"/>
      <c r="F4" s="14"/>
      <c r="G4" s="14"/>
      <c r="H4" s="14" t="inlineStr">
        <is>
          <t>项目支出</t>
        </is>
      </c>
    </row>
    <row r="5" customHeight="true" ht="19.8">
      <c r="A5" s="14"/>
      <c r="B5" s="14"/>
      <c r="C5" s="14"/>
      <c r="D5" s="14" t="inlineStr">
        <is>
          <t>小计</t>
        </is>
      </c>
      <c r="E5" s="14" t="inlineStr">
        <is>
          <t>人员经费</t>
        </is>
      </c>
      <c r="F5" s="14"/>
      <c r="G5" s="14" t="inlineStr">
        <is>
          <t>公用经费</t>
        </is>
      </c>
      <c r="H5" s="14"/>
    </row>
    <row r="6" customHeight="true" ht="27.6">
      <c r="A6" s="14"/>
      <c r="B6" s="14"/>
      <c r="C6" s="14"/>
      <c r="D6" s="14"/>
      <c r="E6" s="14" t="inlineStr">
        <is>
          <t>工资福利支出</t>
        </is>
      </c>
      <c r="F6" s="14" t="inlineStr">
        <is>
          <t>对个人和家庭的补助</t>
        </is>
      </c>
      <c r="G6" s="14"/>
      <c r="H6" s="14"/>
    </row>
    <row r="7" customHeight="true" ht="22.8">
      <c r="A7" s="15"/>
      <c r="B7" s="21" t="inlineStr">
        <is>
          <t>合计</t>
        </is>
      </c>
      <c r="C7" s="19" t="n">
        <v>0.00</v>
      </c>
      <c r="D7" s="19"/>
      <c r="E7" s="19"/>
      <c r="F7" s="19"/>
      <c r="G7" s="19"/>
      <c r="H7" s="19"/>
    </row>
    <row r="8" customHeight="true" ht="22.8">
      <c r="A8" s="23"/>
      <c r="B8" s="23"/>
      <c r="C8" s="19"/>
      <c r="D8" s="19"/>
      <c r="E8" s="19"/>
      <c r="F8" s="19"/>
      <c r="G8" s="19"/>
      <c r="H8" s="19"/>
    </row>
    <row r="9" customHeight="true" ht="22.8">
      <c r="A9" s="39"/>
      <c r="B9" s="39"/>
      <c r="C9" s="19"/>
      <c r="D9" s="19"/>
      <c r="E9" s="19"/>
      <c r="F9" s="19"/>
      <c r="G9" s="19"/>
      <c r="H9" s="19"/>
    </row>
    <row r="10" customHeight="true" ht="22.8">
      <c r="A10" s="39"/>
      <c r="B10" s="39"/>
      <c r="C10" s="19"/>
      <c r="D10" s="19"/>
      <c r="E10" s="19"/>
      <c r="F10" s="19"/>
      <c r="G10" s="19"/>
      <c r="H10" s="19"/>
    </row>
    <row r="11" customHeight="true" ht="22.8">
      <c r="A11" s="39"/>
      <c r="B11" s="39"/>
      <c r="C11" s="19"/>
      <c r="D11" s="19"/>
      <c r="E11" s="19"/>
      <c r="F11" s="19"/>
      <c r="G11" s="19"/>
      <c r="H11" s="19"/>
    </row>
    <row r="12" customHeight="true" ht="22.8">
      <c r="A12" s="42"/>
      <c r="B12" s="42"/>
      <c r="C12" s="16"/>
      <c r="D12" s="16"/>
      <c r="E12" s="18"/>
      <c r="F12" s="18"/>
      <c r="G12" s="18"/>
      <c r="H12" s="18"/>
    </row>
  </sheetData>
  <mergeCells>
    <mergeCell ref="G1:H1"/>
    <mergeCell ref="A2:H2"/>
    <mergeCell ref="A3:G3"/>
    <mergeCell ref="A4:A6"/>
    <mergeCell ref="B4:B6"/>
    <mergeCell ref="C4:C6"/>
    <mergeCell ref="D4:G4"/>
    <mergeCell ref="H4:H6"/>
    <mergeCell ref="D5:D6"/>
    <mergeCell ref="E5:F5"/>
    <mergeCell ref="G5:G6"/>
  </mergeCells>
  <printOptions verticalCentered="false" horizontalCentered="true"/>
  <pageMargins bottom="0.07800000160932541" footer="0.0" header="0.0" left="0.07800000160932541" right="0.07800000160932541" top="0.07800000160932541"/>
  <pageSetup paperSize="9" orientation="landscape" pageOrder="downThenOver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0" baseColWidth="9"/>
  <cols>
    <col min="1" max="1" width="6.375" customWidth="true"/>
    <col min="2" max="2" width="9.90625" customWidth="true"/>
    <col min="3" max="3" width="52.3828125" customWidth="true"/>
  </cols>
  <sheetData>
    <row r="1" customHeight="true" ht="32.75">
      <c r="A1" s="5"/>
      <c r="B1" s="6" t="inlineStr">
        <is>
          <t>部门预算公开表</t>
        </is>
      </c>
      <c r="C1" s="6"/>
    </row>
    <row r="2" customHeight="true" ht="25.0">
      <c r="B2" s="6"/>
      <c r="C2" s="6"/>
    </row>
    <row r="3" customHeight="true" ht="31.05">
      <c r="B3" s="7" t="inlineStr">
        <is>
          <t>一、部门预算报表</t>
        </is>
      </c>
      <c r="C3" s="7"/>
    </row>
    <row r="4" customHeight="true" ht="32.55">
      <c r="B4" s="8" t="n">
        <v>1.0</v>
      </c>
      <c r="C4" s="9" t="inlineStr">
        <is>
          <t>收支总表</t>
        </is>
      </c>
    </row>
    <row r="5" customHeight="true" ht="32.55">
      <c r="B5" s="8" t="n">
        <v>2.0</v>
      </c>
      <c r="C5" s="10" t="inlineStr">
        <is>
          <t>收入总表</t>
        </is>
      </c>
    </row>
    <row r="6" customHeight="true" ht="32.55">
      <c r="B6" s="8" t="n">
        <v>3.0</v>
      </c>
      <c r="C6" s="9" t="inlineStr">
        <is>
          <t>支出总表</t>
        </is>
      </c>
    </row>
    <row r="7" customHeight="true" ht="32.55">
      <c r="B7" s="8" t="n">
        <v>4.0</v>
      </c>
      <c r="C7" s="9" t="inlineStr">
        <is>
          <t>支出预算分类汇总表（按政府预算经济分类）</t>
        </is>
      </c>
    </row>
    <row r="8" customHeight="true" ht="32.55">
      <c r="B8" s="8" t="n">
        <v>5.0</v>
      </c>
      <c r="C8" s="9" t="inlineStr">
        <is>
          <t>支出预算分类汇总表（按部门预算经济分类）</t>
        </is>
      </c>
    </row>
    <row r="9" customHeight="true" ht="32.55">
      <c r="B9" s="8" t="n">
        <v>6.0</v>
      </c>
      <c r="C9" s="9" t="inlineStr">
        <is>
          <t>部门经济科目支出明细表</t>
        </is>
      </c>
    </row>
    <row r="10" customHeight="true" ht="32.55">
      <c r="B10" s="8" t="n">
        <v>7.0</v>
      </c>
      <c r="C10" s="9" t="inlineStr">
        <is>
          <t>财政拨款收支总表</t>
        </is>
      </c>
    </row>
    <row r="11" customHeight="true" ht="32.55">
      <c r="B11" s="8" t="n">
        <v>8.0</v>
      </c>
      <c r="C11" s="9" t="inlineStr">
        <is>
          <t>一般公共预算支出表</t>
        </is>
      </c>
    </row>
    <row r="12" customHeight="true" ht="32.55">
      <c r="B12" s="8" t="n">
        <v>9.0</v>
      </c>
      <c r="C12" s="9" t="inlineStr">
        <is>
          <t>一般公共预算基本支出表</t>
        </is>
      </c>
    </row>
    <row r="13" customHeight="true" ht="32.55">
      <c r="B13" s="8" t="n">
        <v>10.0</v>
      </c>
      <c r="C13" s="9" t="inlineStr">
        <is>
          <t>一般公共预算基本支出表--人员经费(工资福利支出)(按政府预算经济分类)</t>
        </is>
      </c>
    </row>
    <row r="14" customHeight="true" ht="32.55">
      <c r="B14" s="8" t="n">
        <v>11.0</v>
      </c>
      <c r="C14" s="9" t="inlineStr">
        <is>
          <t>一般公共预算基本支出表--人员经费(工资福利支出)(按部门预算经济分类)</t>
        </is>
      </c>
    </row>
    <row r="15" customHeight="true" ht="32.55">
      <c r="B15" s="8" t="n">
        <v>12.0</v>
      </c>
      <c r="C15" s="9" t="inlineStr">
        <is>
          <t>一般公共预算基本支出表--人员经费(对个人和家庭的补助)(按政府预算经济分类)</t>
        </is>
      </c>
    </row>
    <row r="16" customHeight="true" ht="32.55">
      <c r="B16" s="8" t="n">
        <v>13.0</v>
      </c>
      <c r="C16" s="9" t="inlineStr">
        <is>
          <t>一般公共预算基本支出表--人员经费(对个人和家庭的补助)（按部门预算经济分类）</t>
        </is>
      </c>
    </row>
    <row r="17" customHeight="true" ht="32.55">
      <c r="B17" s="8" t="n">
        <v>14.0</v>
      </c>
      <c r="C17" s="9" t="inlineStr">
        <is>
          <t>一般公共预算基本支出表--公用经费(商品和服务支出)（按政府预算经济分类）</t>
        </is>
      </c>
    </row>
    <row r="18" customHeight="true" ht="32.55">
      <c r="B18" s="8" t="n">
        <v>15.0</v>
      </c>
      <c r="C18" s="9" t="inlineStr">
        <is>
          <t>一般公共预算基本支出表--公用经费(商品和服务支出)(按部门预算经济分类)</t>
        </is>
      </c>
    </row>
    <row r="19" customHeight="true" ht="32.55">
      <c r="B19" s="8" t="n">
        <v>16.0</v>
      </c>
      <c r="C19" s="9" t="inlineStr">
        <is>
          <t>一般公共预算“三公”经费支出表</t>
        </is>
      </c>
    </row>
    <row r="20" customHeight="true" ht="32.55">
      <c r="B20" s="8" t="n">
        <v>17.0</v>
      </c>
      <c r="C20" s="9" t="inlineStr">
        <is>
          <t>政府性基金预算支出表</t>
        </is>
      </c>
    </row>
    <row r="21" customHeight="true" ht="32.55">
      <c r="B21" s="8" t="n">
        <v>18.0</v>
      </c>
      <c r="C21" s="9" t="inlineStr">
        <is>
          <t>政府性基金预算支出分类汇总表（按政府预算经济分类）</t>
        </is>
      </c>
    </row>
    <row r="22" customHeight="true" ht="32.55">
      <c r="B22" s="8" t="n">
        <v>19.0</v>
      </c>
      <c r="C22" s="9" t="inlineStr">
        <is>
          <t>政府性基金预算支出分类汇总表（按部门预算经济分类）</t>
        </is>
      </c>
    </row>
    <row r="23" customHeight="true" ht="32.55">
      <c r="B23" s="8" t="n">
        <v>20.0</v>
      </c>
      <c r="C23" s="9" t="inlineStr">
        <is>
          <t>国有资本经营预算支出表</t>
        </is>
      </c>
    </row>
    <row r="24" customHeight="true" ht="32.55">
      <c r="B24" s="8" t="n">
        <v>21.0</v>
      </c>
      <c r="C24" s="9" t="inlineStr">
        <is>
          <t>财政专户管理资金预算支出表</t>
        </is>
      </c>
    </row>
    <row r="25" customHeight="true" ht="32.55">
      <c r="B25" s="8" t="n">
        <v>22.0</v>
      </c>
      <c r="C25" s="9" t="inlineStr">
        <is>
          <t>专项资金预算汇总表</t>
        </is>
      </c>
    </row>
    <row r="26" customHeight="true" ht="32.55">
      <c r="B26" s="8" t="n">
        <v>23.0</v>
      </c>
      <c r="C26" s="9" t="inlineStr">
        <is>
          <t>项目支出绩效目标表</t>
        </is>
      </c>
    </row>
    <row r="27" customHeight="true" ht="32.55">
      <c r="B27" s="8" t="n">
        <v>24.0</v>
      </c>
      <c r="C27" s="9" t="inlineStr">
        <is>
          <t>整体支出绩效目标表</t>
        </is>
      </c>
    </row>
    <row r="28" customHeight="true" ht="32.55">
      <c r="B28" s="8" t="n">
        <v>25.0</v>
      </c>
      <c r="C28" s="9" t="inlineStr">
        <is>
          <t>政府采购预算表</t>
        </is>
      </c>
    </row>
  </sheetData>
  <mergeCells>
    <mergeCell ref="B1:C2"/>
    <mergeCell ref="B3:C3"/>
  </mergeCells>
  <printOptions verticalCentered="false" horizontalCentered="true"/>
  <pageMargins bottom="0.07800000160932541" footer="0.0" header="0.0" left="0.07800000160932541" right="0.07800000160932541" top="0.07800000160932541"/>
  <pageSetup paperSize="9" orientation="portrait" pageOrder="downThenOver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0" baseColWidth="9"/>
  <cols>
    <col min="1" max="1" width="4.4765625" customWidth="true"/>
    <col min="2" max="2" width="4.74609375" customWidth="true"/>
    <col min="3" max="3" width="5.01953125" customWidth="true"/>
    <col min="4" max="4" width="6.6484375" customWidth="true"/>
    <col min="5" max="5" width="16.41796875" customWidth="true"/>
    <col min="6" max="6" width="11.8046875" customWidth="true"/>
    <col min="7" max="7" width="7.1796875" customWidth="true"/>
    <col min="8" max="8" width="7.1796875" customWidth="true"/>
    <col min="9" max="9" width="7.1796875" customWidth="true"/>
    <col min="10" max="10" width="7.1796875" customWidth="true"/>
    <col min="11" max="11" width="7.1796875" customWidth="true"/>
    <col min="12" max="12" width="7.1796875" customWidth="true"/>
    <col min="13" max="13" width="7.1796875" customWidth="true"/>
    <col min="14" max="14" width="7.1796875" customWidth="true"/>
    <col min="15" max="15" width="7.1796875" customWidth="true"/>
    <col min="16" max="16" width="7.1796875" customWidth="true"/>
    <col min="17" max="17" width="7.1796875" customWidth="true"/>
    <col min="18" max="18" width="7.1796875" customWidth="true"/>
    <col min="19" max="19" width="7.1796875" customWidth="true"/>
    <col min="20" max="20" width="7.1796875" customWidth="true"/>
    <col min="21" max="21" width="9.76953125" customWidth="true"/>
  </cols>
  <sheetData>
    <row r="1" customHeight="true" ht="16.35">
      <c r="A1" s="5"/>
      <c r="S1" s="11" t="inlineStr">
        <is>
          <t>部门公开表18</t>
        </is>
      </c>
      <c r="T1" s="11"/>
    </row>
    <row r="2" customHeight="true" ht="47.4">
      <c r="A2" s="20" t="inlineStr">
        <is>
          <t>政府性基金预算支出分类汇总表（按政府预算经济分类）</t>
        </is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</row>
    <row r="3" customHeight="true" ht="24.15">
      <c r="A3" s="2" t="inlineStr">
        <is>
          <t>部门：704_邵东市仙槎桥镇人民政府</t>
        </is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13" t="inlineStr">
        <is>
          <t>金额单位：万元</t>
        </is>
      </c>
      <c r="T3" s="13"/>
    </row>
    <row r="4" customHeight="true" ht="27.6">
      <c r="A4" s="14" t="inlineStr">
        <is>
          <t>功能科目</t>
        </is>
      </c>
      <c r="B4" s="14"/>
      <c r="C4" s="14"/>
      <c r="D4" s="14" t="inlineStr">
        <is>
          <t>单位代码</t>
        </is>
      </c>
      <c r="E4" s="14" t="inlineStr">
        <is>
          <t>单位名称（功能科目）</t>
        </is>
      </c>
      <c r="F4" s="14" t="inlineStr">
        <is>
          <t>总  计</t>
        </is>
      </c>
      <c r="G4" s="14" t="inlineStr">
        <is>
          <t>机关工资福利支出</t>
        </is>
      </c>
      <c r="H4" s="14" t="inlineStr">
        <is>
          <t>机关商品和服务支出</t>
        </is>
      </c>
      <c r="I4" s="14" t="inlineStr">
        <is>
          <t>机关资本性支出(一)</t>
        </is>
      </c>
      <c r="J4" s="14" t="inlineStr">
        <is>
          <t>机关资本性支出(二)</t>
        </is>
      </c>
      <c r="K4" s="14" t="inlineStr">
        <is>
          <t>对事业单位经常性补助</t>
        </is>
      </c>
      <c r="L4" s="14" t="inlineStr">
        <is>
          <t>对事业单位资本性补助</t>
        </is>
      </c>
      <c r="M4" s="14" t="inlineStr">
        <is>
          <t>对企业补助</t>
        </is>
      </c>
      <c r="N4" s="14" t="inlineStr">
        <is>
          <t>对企业资本性支出</t>
        </is>
      </c>
      <c r="O4" s="14" t="inlineStr">
        <is>
          <t>对个人和家庭的补助</t>
        </is>
      </c>
      <c r="P4" s="14" t="inlineStr">
        <is>
          <t>对社会保障基金补助</t>
        </is>
      </c>
      <c r="Q4" s="14" t="inlineStr">
        <is>
          <t>债务利息及费用支出</t>
        </is>
      </c>
      <c r="R4" s="14" t="inlineStr">
        <is>
          <t>债务还本支出</t>
        </is>
      </c>
      <c r="S4" s="14" t="inlineStr">
        <is>
          <t>转移性支出</t>
        </is>
      </c>
      <c r="T4" s="14" t="inlineStr">
        <is>
          <t>其他支出</t>
        </is>
      </c>
    </row>
    <row r="5" customHeight="true" ht="19.8">
      <c r="A5" s="14" t="inlineStr">
        <is>
          <t>类</t>
        </is>
      </c>
      <c r="B5" s="14" t="inlineStr">
        <is>
          <t>款</t>
        </is>
      </c>
      <c r="C5" s="14" t="inlineStr">
        <is>
          <t>项</t>
        </is>
      </c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</row>
    <row r="6" customHeight="true" ht="22.8">
      <c r="A6" s="15"/>
      <c r="B6" s="15"/>
      <c r="C6" s="15"/>
      <c r="D6" s="15"/>
      <c r="E6" s="15" t="inlineStr">
        <is>
          <t>合计</t>
        </is>
      </c>
      <c r="F6" s="19" t="n">
        <v>0.00</v>
      </c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</row>
    <row r="7" customHeight="true" ht="22.8">
      <c r="A7" s="15"/>
      <c r="B7" s="15"/>
      <c r="C7" s="15"/>
      <c r="D7" s="23"/>
      <c r="E7" s="23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</row>
    <row r="8" customHeight="true" ht="22.8">
      <c r="A8" s="38"/>
      <c r="B8" s="38"/>
      <c r="C8" s="38"/>
      <c r="D8" s="39"/>
      <c r="E8" s="3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</row>
    <row r="9" customHeight="true" ht="22.8">
      <c r="A9" s="41"/>
      <c r="B9" s="41"/>
      <c r="C9" s="41"/>
      <c r="D9" s="42"/>
      <c r="E9" s="43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</row>
  </sheetData>
  <mergeCells>
    <mergeCell ref="S1:T1"/>
    <mergeCell ref="A2:Q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verticalCentered="false" horizontalCentered="true"/>
  <pageMargins bottom="0.07800000160932541" footer="0.0" header="0.0" left="0.07800000160932541" right="0.07800000160932541" top="0.07800000160932541"/>
  <pageSetup paperSize="9" orientation="landscape" pageOrder="downThenOver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0" baseColWidth="9"/>
  <cols>
    <col min="1" max="1" width="3.796875" customWidth="true"/>
    <col min="2" max="2" width="3.93359375" customWidth="true"/>
    <col min="3" max="3" width="3.93359375" customWidth="true"/>
    <col min="4" max="4" width="6.78515625" customWidth="true"/>
    <col min="5" max="5" width="15.875" customWidth="true"/>
    <col min="6" max="6" width="9.2265625" customWidth="true"/>
    <col min="7" max="7" width="7.1796875" customWidth="true"/>
    <col min="8" max="8" width="7.1796875" customWidth="true"/>
    <col min="9" max="9" width="7.1796875" customWidth="true"/>
    <col min="10" max="10" width="7.1796875" customWidth="true"/>
    <col min="11" max="11" width="7.1796875" customWidth="true"/>
    <col min="12" max="12" width="7.1796875" customWidth="true"/>
    <col min="13" max="13" width="7.1796875" customWidth="true"/>
    <col min="14" max="14" width="7.1796875" customWidth="true"/>
    <col min="15" max="15" width="7.1796875" customWidth="true"/>
    <col min="16" max="16" width="7.1796875" customWidth="true"/>
    <col min="17" max="17" width="7.1796875" customWidth="true"/>
    <col min="18" max="18" width="7.1796875" customWidth="true"/>
    <col min="19" max="19" width="7.1796875" customWidth="true"/>
    <col min="20" max="20" width="7.1796875" customWidth="true"/>
    <col min="21" max="21" width="9.76953125" customWidth="true"/>
  </cols>
  <sheetData>
    <row r="1" customHeight="true" ht="16.35">
      <c r="A1" s="5"/>
      <c r="S1" s="11" t="inlineStr">
        <is>
          <t>部门公开表19</t>
        </is>
      </c>
      <c r="T1" s="11"/>
    </row>
    <row r="2" customHeight="true" ht="47.4">
      <c r="A2" s="20" t="inlineStr">
        <is>
          <t>政府性基金预算支出分类汇总表（按部门预算经济分类）</t>
        </is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</row>
    <row r="3" customHeight="true" ht="21.55">
      <c r="A3" s="2" t="inlineStr">
        <is>
          <t>部门：704_邵东市仙槎桥镇人民政府</t>
        </is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13" t="inlineStr">
        <is>
          <t>金额单位：万元</t>
        </is>
      </c>
      <c r="T3" s="13"/>
    </row>
    <row r="4" customHeight="true" ht="29.3">
      <c r="A4" s="14" t="inlineStr">
        <is>
          <t>功能科目</t>
        </is>
      </c>
      <c r="B4" s="14"/>
      <c r="C4" s="14"/>
      <c r="D4" s="14" t="inlineStr">
        <is>
          <t>单位代码</t>
        </is>
      </c>
      <c r="E4" s="14" t="inlineStr">
        <is>
          <t>单位名称（功能科目）</t>
        </is>
      </c>
      <c r="F4" s="14" t="inlineStr">
        <is>
          <t>总  计</t>
        </is>
      </c>
      <c r="G4" s="14" t="inlineStr">
        <is>
          <t>基本支出</t>
        </is>
      </c>
      <c r="H4" s="14"/>
      <c r="I4" s="14"/>
      <c r="J4" s="14"/>
      <c r="K4" s="14" t="inlineStr">
        <is>
          <t>项目支出</t>
        </is>
      </c>
      <c r="L4" s="14"/>
      <c r="M4" s="14"/>
      <c r="N4" s="14"/>
      <c r="O4" s="14"/>
      <c r="P4" s="14"/>
      <c r="Q4" s="14"/>
      <c r="R4" s="14"/>
      <c r="S4" s="14"/>
      <c r="T4" s="14"/>
    </row>
    <row r="5" customHeight="true" ht="50.0">
      <c r="A5" s="14" t="inlineStr">
        <is>
          <t>类</t>
        </is>
      </c>
      <c r="B5" s="14" t="inlineStr">
        <is>
          <t>款</t>
        </is>
      </c>
      <c r="C5" s="14" t="inlineStr">
        <is>
          <t>项</t>
        </is>
      </c>
      <c r="D5" s="14"/>
      <c r="E5" s="14"/>
      <c r="F5" s="14"/>
      <c r="G5" s="14" t="inlineStr">
        <is>
          <t>合计</t>
        </is>
      </c>
      <c r="H5" s="14" t="inlineStr">
        <is>
          <t>工资福利支出</t>
        </is>
      </c>
      <c r="I5" s="14" t="inlineStr">
        <is>
          <t>一般商品和服务支出</t>
        </is>
      </c>
      <c r="J5" s="14" t="inlineStr">
        <is>
          <t>对个人和家庭的补助</t>
        </is>
      </c>
      <c r="K5" s="14" t="inlineStr">
        <is>
          <t>合计</t>
        </is>
      </c>
      <c r="L5" s="14" t="inlineStr">
        <is>
          <t>按项目管理的商品和服务支出</t>
        </is>
      </c>
      <c r="M5" s="14" t="inlineStr">
        <is>
          <t>按项目管理的对个人和家庭的补助</t>
        </is>
      </c>
      <c r="N5" s="14" t="inlineStr">
        <is>
          <t>债务利息及费用支出</t>
        </is>
      </c>
      <c r="O5" s="14" t="inlineStr">
        <is>
          <t>资本性支出（基本建设）</t>
        </is>
      </c>
      <c r="P5" s="14" t="inlineStr">
        <is>
          <t>资本性支出</t>
        </is>
      </c>
      <c r="Q5" s="14" t="inlineStr">
        <is>
          <t>对企业补助（基本建设）</t>
        </is>
      </c>
      <c r="R5" s="14" t="inlineStr">
        <is>
          <t>对企业补助</t>
        </is>
      </c>
      <c r="S5" s="14" t="inlineStr">
        <is>
          <t>对社会保障基金补助</t>
        </is>
      </c>
      <c r="T5" s="14" t="inlineStr">
        <is>
          <t>其他支出</t>
        </is>
      </c>
    </row>
    <row r="6" customHeight="true" ht="22.8">
      <c r="A6" s="15"/>
      <c r="B6" s="15"/>
      <c r="C6" s="15"/>
      <c r="D6" s="15"/>
      <c r="E6" s="15" t="inlineStr">
        <is>
          <t>合计</t>
        </is>
      </c>
      <c r="F6" s="19" t="n">
        <v>0.00</v>
      </c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</row>
    <row r="7" customHeight="true" ht="22.8">
      <c r="A7" s="15"/>
      <c r="B7" s="15"/>
      <c r="C7" s="15"/>
      <c r="D7" s="23"/>
      <c r="E7" s="23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</row>
    <row r="8" customHeight="true" ht="22.8">
      <c r="A8" s="38"/>
      <c r="B8" s="38"/>
      <c r="C8" s="38"/>
      <c r="D8" s="39"/>
      <c r="E8" s="3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</row>
    <row r="9" customHeight="true" ht="22.8">
      <c r="A9" s="41"/>
      <c r="B9" s="41"/>
      <c r="C9" s="41"/>
      <c r="D9" s="42"/>
      <c r="E9" s="43"/>
      <c r="F9" s="18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</row>
  </sheetData>
  <mergeCells>
    <mergeCell ref="S1:T1"/>
    <mergeCell ref="A2:T2"/>
    <mergeCell ref="A3:R3"/>
    <mergeCell ref="S3:T3"/>
    <mergeCell ref="A4:C4"/>
    <mergeCell ref="D4:D5"/>
    <mergeCell ref="E4:E5"/>
    <mergeCell ref="F4:F5"/>
    <mergeCell ref="G4:J4"/>
    <mergeCell ref="K4:T4"/>
  </mergeCells>
  <printOptions verticalCentered="false" horizontalCentered="true"/>
  <pageMargins bottom="0.07800000160932541" footer="0.0" header="0.0" left="0.07800000160932541" right="0.07800000160932541" top="0.07800000160932541"/>
  <pageSetup paperSize="9" orientation="landscape" pageOrder="downThenOver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0" baseColWidth="9"/>
  <cols>
    <col min="1" max="1" width="11.125" customWidth="true"/>
    <col min="2" max="2" width="25.375" customWidth="true"/>
    <col min="3" max="3" width="15.33203125" customWidth="true"/>
    <col min="4" max="4" width="12.75390625" customWidth="true"/>
    <col min="5" max="5" width="16.41796875" customWidth="true"/>
    <col min="6" max="6" width="14.11328125" customWidth="true"/>
    <col min="7" max="7" width="15.33203125" customWidth="true"/>
    <col min="8" max="8" width="17.640625" customWidth="true"/>
  </cols>
  <sheetData>
    <row r="1" customHeight="true" ht="16.35">
      <c r="A1" s="5"/>
      <c r="H1" s="11" t="inlineStr">
        <is>
          <t>部门公开表20</t>
        </is>
      </c>
    </row>
    <row r="2" customHeight="true" ht="38.8">
      <c r="A2" s="20" t="inlineStr">
        <is>
          <t>国有资本经营预算支出表</t>
        </is>
      </c>
      <c r="B2" s="20"/>
      <c r="C2" s="20"/>
      <c r="D2" s="20"/>
      <c r="E2" s="20"/>
      <c r="F2" s="20"/>
      <c r="G2" s="20"/>
      <c r="H2" s="20"/>
    </row>
    <row r="3" customHeight="true" ht="24.15">
      <c r="A3" s="2" t="inlineStr">
        <is>
          <t>部门：704_邵东市仙槎桥镇人民政府</t>
        </is>
      </c>
      <c r="B3" s="2"/>
      <c r="C3" s="2"/>
      <c r="D3" s="2"/>
      <c r="E3" s="2"/>
      <c r="F3" s="2"/>
      <c r="G3" s="2"/>
      <c r="H3" s="13" t="inlineStr">
        <is>
          <t>金额单位：万元</t>
        </is>
      </c>
    </row>
    <row r="4" customHeight="true" ht="19.8">
      <c r="A4" s="14" t="inlineStr">
        <is>
          <t>科目编码</t>
        </is>
      </c>
      <c r="B4" s="14" t="inlineStr">
        <is>
          <t>科目名称</t>
        </is>
      </c>
      <c r="C4" s="14" t="inlineStr">
        <is>
          <t>合计</t>
        </is>
      </c>
      <c r="D4" s="14" t="inlineStr">
        <is>
          <t>本年国有资本经营预算支出</t>
        </is>
      </c>
      <c r="E4" s="14"/>
      <c r="F4" s="14"/>
      <c r="G4" s="14"/>
      <c r="H4" s="14" t="inlineStr">
        <is>
          <t>项目支出</t>
        </is>
      </c>
    </row>
    <row r="5" customHeight="true" ht="23.25">
      <c r="A5" s="14"/>
      <c r="B5" s="14"/>
      <c r="C5" s="14"/>
      <c r="D5" s="14" t="inlineStr">
        <is>
          <t>小计</t>
        </is>
      </c>
      <c r="E5" s="14" t="inlineStr">
        <is>
          <t>人员经费</t>
        </is>
      </c>
      <c r="F5" s="14"/>
      <c r="G5" s="14" t="inlineStr">
        <is>
          <t>公用经费</t>
        </is>
      </c>
      <c r="H5" s="14"/>
    </row>
    <row r="6" customHeight="true" ht="23.25">
      <c r="A6" s="14"/>
      <c r="B6" s="14"/>
      <c r="C6" s="14"/>
      <c r="D6" s="14"/>
      <c r="E6" s="14" t="inlineStr">
        <is>
          <t>工资福利支出</t>
        </is>
      </c>
      <c r="F6" s="14" t="inlineStr">
        <is>
          <t>对个人和家庭的补助</t>
        </is>
      </c>
      <c r="G6" s="14"/>
      <c r="H6" s="14"/>
    </row>
    <row r="7" customHeight="true" ht="22.8">
      <c r="A7" s="15"/>
      <c r="B7" s="21" t="inlineStr">
        <is>
          <t>合计</t>
        </is>
      </c>
      <c r="C7" s="19" t="n">
        <v>0.00</v>
      </c>
      <c r="D7" s="19"/>
      <c r="E7" s="19"/>
      <c r="F7" s="19"/>
      <c r="G7" s="19"/>
      <c r="H7" s="19"/>
    </row>
    <row r="8" customHeight="true" ht="22.8">
      <c r="A8" s="23"/>
      <c r="B8" s="23"/>
      <c r="C8" s="19"/>
      <c r="D8" s="19"/>
      <c r="E8" s="19"/>
      <c r="F8" s="19"/>
      <c r="G8" s="19"/>
      <c r="H8" s="19"/>
    </row>
    <row r="9" customHeight="true" ht="22.8">
      <c r="A9" s="39"/>
      <c r="B9" s="39"/>
      <c r="C9" s="19"/>
      <c r="D9" s="19"/>
      <c r="E9" s="19"/>
      <c r="F9" s="19"/>
      <c r="G9" s="19"/>
      <c r="H9" s="19"/>
    </row>
    <row r="10" customHeight="true" ht="22.8">
      <c r="A10" s="39"/>
      <c r="B10" s="39"/>
      <c r="C10" s="19"/>
      <c r="D10" s="19"/>
      <c r="E10" s="19"/>
      <c r="F10" s="19"/>
      <c r="G10" s="19"/>
      <c r="H10" s="19"/>
    </row>
    <row r="11" customHeight="true" ht="22.8">
      <c r="A11" s="39"/>
      <c r="B11" s="39"/>
      <c r="C11" s="19"/>
      <c r="D11" s="19"/>
      <c r="E11" s="19"/>
      <c r="F11" s="19"/>
      <c r="G11" s="19"/>
      <c r="H11" s="19"/>
    </row>
    <row r="12" customHeight="true" ht="22.8">
      <c r="A12" s="42"/>
      <c r="B12" s="42"/>
      <c r="C12" s="16"/>
      <c r="D12" s="16"/>
      <c r="E12" s="18"/>
      <c r="F12" s="18"/>
      <c r="G12" s="18"/>
      <c r="H12" s="18"/>
    </row>
  </sheetData>
  <mergeCells>
    <mergeCell ref="A2:H2"/>
    <mergeCell ref="A3:G3"/>
    <mergeCell ref="A4:A6"/>
    <mergeCell ref="B4:B6"/>
    <mergeCell ref="C4:C6"/>
    <mergeCell ref="D4:G4"/>
    <mergeCell ref="H4:H6"/>
    <mergeCell ref="D5:D6"/>
    <mergeCell ref="E5:F5"/>
    <mergeCell ref="G5:G6"/>
  </mergeCells>
  <printOptions verticalCentered="false" horizontalCentered="true"/>
  <pageMargins bottom="0.07800000160932541" footer="0.0" header="0.0" left="0.07800000160932541" right="0.07800000160932541" top="0.07800000160932541"/>
  <pageSetup paperSize="9" orientation="landscape" pageOrder="downThenOver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0" baseColWidth="9"/>
  <cols>
    <col min="1" max="1" width="10.71875" customWidth="true"/>
    <col min="2" max="2" width="22.796875" customWidth="true"/>
    <col min="3" max="3" width="19.26953125" customWidth="true"/>
    <col min="4" max="4" width="16.69140625" customWidth="true"/>
    <col min="5" max="5" width="16.41796875" customWidth="true"/>
    <col min="6" max="6" width="16.41796875" customWidth="true"/>
    <col min="7" max="7" width="17.640625" customWidth="true"/>
    <col min="8" max="8" width="17.640625" customWidth="true"/>
  </cols>
  <sheetData>
    <row r="1" customHeight="true" ht="16.35">
      <c r="A1" s="5"/>
      <c r="H1" s="11" t="inlineStr">
        <is>
          <t>部门公开表21</t>
        </is>
      </c>
    </row>
    <row r="2" customHeight="true" ht="38.8">
      <c r="A2" s="20" t="inlineStr">
        <is>
          <t>财政专户管理资金预算支出表</t>
        </is>
      </c>
      <c r="B2" s="20"/>
      <c r="C2" s="20"/>
      <c r="D2" s="20"/>
      <c r="E2" s="20"/>
      <c r="F2" s="20"/>
      <c r="G2" s="20"/>
      <c r="H2" s="20"/>
    </row>
    <row r="3" customHeight="true" ht="24.15">
      <c r="A3" s="2" t="inlineStr">
        <is>
          <t>部门：704_邵东市仙槎桥镇人民政府</t>
        </is>
      </c>
      <c r="B3" s="2"/>
      <c r="C3" s="2"/>
      <c r="D3" s="2"/>
      <c r="E3" s="2"/>
      <c r="F3" s="2"/>
      <c r="G3" s="2"/>
      <c r="H3" s="13" t="inlineStr">
        <is>
          <t>金额单位：万元</t>
        </is>
      </c>
    </row>
    <row r="4" customHeight="true" ht="20.7">
      <c r="A4" s="14" t="inlineStr">
        <is>
          <t>科目编码</t>
        </is>
      </c>
      <c r="B4" s="14" t="inlineStr">
        <is>
          <t>科目名称</t>
        </is>
      </c>
      <c r="C4" s="14" t="inlineStr">
        <is>
          <t>合计</t>
        </is>
      </c>
      <c r="D4" s="14" t="inlineStr">
        <is>
          <t>本年财政专户管理资金预算支出</t>
        </is>
      </c>
      <c r="E4" s="14"/>
      <c r="F4" s="14"/>
      <c r="G4" s="14"/>
      <c r="H4" s="14" t="inlineStr">
        <is>
          <t>项目支出</t>
        </is>
      </c>
    </row>
    <row r="5" customHeight="true" ht="18.95">
      <c r="A5" s="14"/>
      <c r="B5" s="14"/>
      <c r="C5" s="14"/>
      <c r="D5" s="14" t="inlineStr">
        <is>
          <t>小计</t>
        </is>
      </c>
      <c r="E5" s="14" t="inlineStr">
        <is>
          <t>人员经费</t>
        </is>
      </c>
      <c r="F5" s="14"/>
      <c r="G5" s="14" t="inlineStr">
        <is>
          <t>公用经费</t>
        </is>
      </c>
      <c r="H5" s="14"/>
    </row>
    <row r="6" customHeight="true" ht="24.15">
      <c r="A6" s="14"/>
      <c r="B6" s="14"/>
      <c r="C6" s="14"/>
      <c r="D6" s="14"/>
      <c r="E6" s="14" t="inlineStr">
        <is>
          <t>工资福利支出</t>
        </is>
      </c>
      <c r="F6" s="14" t="inlineStr">
        <is>
          <t>对个人和家庭的补助</t>
        </is>
      </c>
      <c r="G6" s="14"/>
      <c r="H6" s="14"/>
    </row>
    <row r="7" customHeight="true" ht="22.8">
      <c r="A7" s="15"/>
      <c r="B7" s="21" t="inlineStr">
        <is>
          <t>合计</t>
        </is>
      </c>
      <c r="C7" s="19" t="n">
        <v>0.00</v>
      </c>
      <c r="D7" s="19"/>
      <c r="E7" s="19"/>
      <c r="F7" s="19"/>
      <c r="G7" s="19"/>
      <c r="H7" s="19"/>
    </row>
    <row r="8" customHeight="true" ht="22.8">
      <c r="A8" s="23"/>
      <c r="B8" s="23"/>
      <c r="C8" s="19"/>
      <c r="D8" s="19"/>
      <c r="E8" s="19"/>
      <c r="F8" s="19"/>
      <c r="G8" s="19"/>
      <c r="H8" s="19"/>
    </row>
    <row r="9" customHeight="true" ht="22.8">
      <c r="A9" s="39"/>
      <c r="B9" s="39"/>
      <c r="C9" s="19"/>
      <c r="D9" s="19"/>
      <c r="E9" s="19"/>
      <c r="F9" s="19"/>
      <c r="G9" s="19"/>
      <c r="H9" s="19"/>
    </row>
    <row r="10" customHeight="true" ht="22.8">
      <c r="A10" s="39"/>
      <c r="B10" s="39"/>
      <c r="C10" s="19"/>
      <c r="D10" s="19"/>
      <c r="E10" s="19"/>
      <c r="F10" s="19"/>
      <c r="G10" s="19"/>
      <c r="H10" s="19"/>
    </row>
    <row r="11" customHeight="true" ht="22.8">
      <c r="A11" s="39"/>
      <c r="B11" s="39"/>
      <c r="C11" s="19"/>
      <c r="D11" s="19"/>
      <c r="E11" s="19"/>
      <c r="F11" s="19"/>
      <c r="G11" s="19"/>
      <c r="H11" s="19"/>
    </row>
    <row r="12" customHeight="true" ht="22.8">
      <c r="A12" s="42"/>
      <c r="B12" s="42"/>
      <c r="C12" s="16"/>
      <c r="D12" s="16"/>
      <c r="E12" s="18"/>
      <c r="F12" s="18"/>
      <c r="G12" s="18"/>
      <c r="H12" s="18"/>
    </row>
  </sheetData>
  <mergeCells>
    <mergeCell ref="A2:H2"/>
    <mergeCell ref="A3:G3"/>
    <mergeCell ref="A4:A6"/>
    <mergeCell ref="B4:B6"/>
    <mergeCell ref="C4:C6"/>
    <mergeCell ref="D4:G4"/>
    <mergeCell ref="H4:H6"/>
    <mergeCell ref="D5:D6"/>
    <mergeCell ref="E5:F5"/>
    <mergeCell ref="G5:G6"/>
  </mergeCells>
  <printOptions verticalCentered="false" horizontalCentered="true"/>
  <pageMargins bottom="0.07800000160932541" footer="0.0" header="0.0" left="0.07800000160932541" right="0.07800000160932541" top="0.07800000160932541"/>
  <pageSetup paperSize="9" orientation="landscape" pageOrder="downThenOver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0" baseColWidth="9"/>
  <cols>
    <col min="1" max="1" width="10.0390625" customWidth="true"/>
    <col min="2" max="2" width="21.7109375" customWidth="true"/>
    <col min="3" max="3" width="13.296875" customWidth="true"/>
    <col min="4" max="4" width="7.69140625" customWidth="true"/>
    <col min="5" max="5" width="7.69140625" customWidth="true"/>
    <col min="6" max="6" width="7.69140625" customWidth="true"/>
    <col min="7" max="7" width="7.69140625" customWidth="true"/>
    <col min="8" max="8" width="7.69140625" customWidth="true"/>
    <col min="9" max="9" width="7.69140625" customWidth="true"/>
    <col min="10" max="10" width="7.69140625" customWidth="true"/>
    <col min="11" max="11" width="7.69140625" customWidth="true"/>
    <col min="12" max="12" width="7.69140625" customWidth="true"/>
    <col min="13" max="13" width="7.69140625" customWidth="true"/>
    <col min="14" max="14" width="7.69140625" customWidth="true"/>
    <col min="15" max="15" width="9.76953125" customWidth="true"/>
    <col min="16" max="16" width="9.76953125" customWidth="true"/>
    <col min="17" max="17" width="9.76953125" customWidth="true"/>
  </cols>
  <sheetData>
    <row r="1" customHeight="true" ht="16.35">
      <c r="A1" s="5"/>
      <c r="M1" s="11" t="inlineStr">
        <is>
          <t>部门公开表22</t>
        </is>
      </c>
      <c r="N1" s="11"/>
    </row>
    <row r="2" customHeight="true" ht="45.7">
      <c r="A2" s="20" t="inlineStr">
        <is>
          <t>专项资金预算汇总表</t>
        </is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</row>
    <row r="3" customHeight="true" ht="18.1">
      <c r="A3" s="2" t="inlineStr">
        <is>
          <t>部门：704_邵东市仙槎桥镇人民政府</t>
        </is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13" t="inlineStr">
        <is>
          <t>金额单位：万元</t>
        </is>
      </c>
      <c r="N3" s="13"/>
    </row>
    <row r="4" customHeight="true" ht="26.05">
      <c r="A4" s="14" t="inlineStr">
        <is>
          <t>单位代码</t>
        </is>
      </c>
      <c r="B4" s="14" t="inlineStr">
        <is>
          <t>单位名称（专项名称）</t>
        </is>
      </c>
      <c r="C4" s="14" t="inlineStr">
        <is>
          <t>预算额度</t>
        </is>
      </c>
      <c r="D4" s="14"/>
      <c r="E4" s="14"/>
      <c r="F4" s="14"/>
      <c r="G4" s="14"/>
      <c r="H4" s="14"/>
      <c r="I4" s="14"/>
      <c r="J4" s="14"/>
      <c r="K4" s="14"/>
      <c r="L4" s="14"/>
      <c r="M4" s="14" t="inlineStr">
        <is>
          <t>预算编制方式</t>
        </is>
      </c>
      <c r="N4" s="14"/>
    </row>
    <row r="5" customHeight="true" ht="31.9">
      <c r="A5" s="14"/>
      <c r="B5" s="14"/>
      <c r="C5" s="14" t="inlineStr">
        <is>
          <t xml:space="preserve">总计  </t>
        </is>
      </c>
      <c r="D5" s="14" t="inlineStr">
        <is>
          <t>一般公共预算</t>
        </is>
      </c>
      <c r="E5" s="14"/>
      <c r="F5" s="14"/>
      <c r="G5" s="14"/>
      <c r="H5" s="14"/>
      <c r="I5" s="14"/>
      <c r="J5" s="14" t="inlineStr">
        <is>
          <t>政府性基金</t>
        </is>
      </c>
      <c r="K5" s="14" t="inlineStr">
        <is>
          <t>国有资本经营预算</t>
        </is>
      </c>
      <c r="L5" s="14" t="inlineStr">
        <is>
          <t>社会保险基金预算资金</t>
        </is>
      </c>
      <c r="M5" s="14" t="inlineStr">
        <is>
          <t>编入部门预算金额</t>
        </is>
      </c>
      <c r="N5" s="14" t="inlineStr">
        <is>
          <t>财政代编金额</t>
        </is>
      </c>
    </row>
    <row r="6" customHeight="true" ht="44.85">
      <c r="A6" s="14"/>
      <c r="B6" s="14"/>
      <c r="C6" s="14"/>
      <c r="D6" s="14" t="inlineStr">
        <is>
          <t>一般公共预算小计</t>
        </is>
      </c>
      <c r="E6" s="14" t="inlineStr">
        <is>
          <t>经费拨款</t>
        </is>
      </c>
      <c r="F6" s="14" t="inlineStr">
        <is>
          <t>纳入一般公共预算管理的非税收入</t>
        </is>
      </c>
      <c r="G6" s="14" t="inlineStr">
        <is>
          <t>一般债券</t>
        </is>
      </c>
      <c r="H6" s="14" t="inlineStr">
        <is>
          <t>外国政府和国际组织贷款</t>
        </is>
      </c>
      <c r="I6" s="14" t="inlineStr">
        <is>
          <t>外国政府和国际组织赠款</t>
        </is>
      </c>
      <c r="J6" s="14"/>
      <c r="K6" s="14"/>
      <c r="L6" s="14"/>
      <c r="M6" s="14"/>
      <c r="N6" s="14"/>
    </row>
    <row r="7" customHeight="true" ht="22.8">
      <c r="A7" s="15"/>
      <c r="B7" s="21" t="inlineStr">
        <is>
          <t>合计</t>
        </is>
      </c>
      <c r="C7" s="19" t="n">
        <v>211.4</v>
      </c>
      <c r="D7" s="19" t="n">
        <v>211.4</v>
      </c>
      <c r="E7" s="19"/>
      <c r="F7" s="19"/>
      <c r="G7" s="19"/>
      <c r="H7" s="19"/>
      <c r="I7" s="19"/>
      <c r="J7" s="19"/>
      <c r="K7" s="19"/>
      <c r="L7" s="19"/>
      <c r="M7" s="19" t="n">
        <v>211.4</v>
      </c>
      <c r="N7" s="15"/>
    </row>
    <row r="8" customHeight="true" ht="22.8">
      <c r="A8" s="23" t="inlineStr">
        <is>
          <t>704</t>
        </is>
      </c>
      <c r="B8" s="23" t="inlineStr">
        <is>
          <t>邵东市仙槎桥镇人民政府</t>
        </is>
      </c>
      <c r="C8" s="19" t="n">
        <v>211.4</v>
      </c>
      <c r="D8" s="19" t="n">
        <v>211.4</v>
      </c>
      <c r="E8" s="19"/>
      <c r="F8" s="19"/>
      <c r="G8" s="19"/>
      <c r="H8" s="19"/>
      <c r="I8" s="19"/>
      <c r="J8" s="19"/>
      <c r="K8" s="19"/>
      <c r="L8" s="19"/>
      <c r="M8" s="19" t="n">
        <v>211.4</v>
      </c>
      <c r="N8" s="15"/>
    </row>
    <row r="9" customHeight="true" ht="22.8">
      <c r="A9" s="42" t="inlineStr">
        <is>
          <t xml:space="preserve">   704001</t>
        </is>
      </c>
      <c r="B9" s="42" t="inlineStr">
        <is>
          <t xml:space="preserve">   2023党建专项经费</t>
        </is>
      </c>
      <c r="C9" s="16" t="n">
        <v>4.0</v>
      </c>
      <c r="D9" s="16" t="n">
        <v>4.0</v>
      </c>
      <c r="E9" s="16"/>
      <c r="F9" s="16"/>
      <c r="G9" s="16"/>
      <c r="H9" s="16"/>
      <c r="I9" s="16"/>
      <c r="J9" s="16"/>
      <c r="K9" s="16"/>
      <c r="L9" s="16"/>
      <c r="M9" s="16" t="n">
        <v>4.0</v>
      </c>
      <c r="N9" s="17"/>
    </row>
    <row r="10" customHeight="true" ht="22.8">
      <c r="A10" s="42" t="inlineStr">
        <is>
          <t xml:space="preserve">   704001</t>
        </is>
      </c>
      <c r="B10" s="42" t="inlineStr">
        <is>
          <t xml:space="preserve">   2023购买财政业务服务</t>
        </is>
      </c>
      <c r="C10" s="16" t="n">
        <v>5.0</v>
      </c>
      <c r="D10" s="16" t="n">
        <v>5.0</v>
      </c>
      <c r="E10" s="16"/>
      <c r="F10" s="16"/>
      <c r="G10" s="16"/>
      <c r="H10" s="16"/>
      <c r="I10" s="16"/>
      <c r="J10" s="16"/>
      <c r="K10" s="16"/>
      <c r="L10" s="16"/>
      <c r="M10" s="16" t="n">
        <v>5.0</v>
      </c>
      <c r="N10" s="17"/>
    </row>
    <row r="11" customHeight="true" ht="22.8">
      <c r="A11" s="42" t="inlineStr">
        <is>
          <t xml:space="preserve">   704001</t>
        </is>
      </c>
      <c r="B11" s="42" t="inlineStr">
        <is>
          <t xml:space="preserve">   2023年绩效考核补助</t>
        </is>
      </c>
      <c r="C11" s="16" t="n">
        <v>129.6</v>
      </c>
      <c r="D11" s="16" t="n">
        <v>129.6</v>
      </c>
      <c r="E11" s="16"/>
      <c r="F11" s="16"/>
      <c r="G11" s="16"/>
      <c r="H11" s="16"/>
      <c r="I11" s="16"/>
      <c r="J11" s="16"/>
      <c r="K11" s="16"/>
      <c r="L11" s="16"/>
      <c r="M11" s="16" t="n">
        <v>129.6</v>
      </c>
      <c r="N11" s="17"/>
    </row>
    <row r="12" customHeight="true" ht="22.8">
      <c r="A12" s="42" t="inlineStr">
        <is>
          <t xml:space="preserve">   704001</t>
        </is>
      </c>
      <c r="B12" s="42" t="inlineStr">
        <is>
          <t xml:space="preserve">   2023提供公共服务资金</t>
        </is>
      </c>
      <c r="C12" s="16" t="n">
        <v>52.8</v>
      </c>
      <c r="D12" s="16" t="n">
        <v>52.8</v>
      </c>
      <c r="E12" s="16"/>
      <c r="F12" s="16"/>
      <c r="G12" s="16"/>
      <c r="H12" s="16"/>
      <c r="I12" s="16"/>
      <c r="J12" s="16"/>
      <c r="K12" s="16"/>
      <c r="L12" s="16"/>
      <c r="M12" s="16" t="n">
        <v>52.8</v>
      </c>
      <c r="N12" s="17"/>
    </row>
    <row r="13" customHeight="true" ht="22.8">
      <c r="A13" s="42" t="inlineStr">
        <is>
          <t xml:space="preserve">   704001</t>
        </is>
      </c>
      <c r="B13" s="42" t="inlineStr">
        <is>
          <t xml:space="preserve">   2023信访维稳资金</t>
        </is>
      </c>
      <c r="C13" s="16" t="n">
        <v>20.0</v>
      </c>
      <c r="D13" s="16" t="n">
        <v>20.0</v>
      </c>
      <c r="E13" s="16"/>
      <c r="F13" s="16"/>
      <c r="G13" s="16"/>
      <c r="H13" s="16"/>
      <c r="I13" s="16"/>
      <c r="J13" s="16"/>
      <c r="K13" s="16"/>
      <c r="L13" s="16"/>
      <c r="M13" s="16" t="n">
        <v>20.0</v>
      </c>
      <c r="N13" s="17"/>
    </row>
  </sheetData>
  <mergeCells>
    <mergeCell ref="M1:N1"/>
    <mergeCell ref="A2:N2"/>
    <mergeCell ref="A3:L3"/>
    <mergeCell ref="M3:N3"/>
    <mergeCell ref="A4:A6"/>
    <mergeCell ref="B4:B6"/>
    <mergeCell ref="C4:L4"/>
    <mergeCell ref="M4:N4"/>
    <mergeCell ref="C5:C6"/>
    <mergeCell ref="D5:I5"/>
    <mergeCell ref="J5:J6"/>
    <mergeCell ref="K5:K6"/>
    <mergeCell ref="L5:L6"/>
    <mergeCell ref="M5:M6"/>
    <mergeCell ref="N5:N6"/>
  </mergeCells>
  <printOptions verticalCentered="false" horizontalCentered="true"/>
  <pageMargins bottom="0.07800000160932541" footer="0.0" header="0.0" left="0.07800000160932541" right="0.07800000160932541" top="0.07800000160932541"/>
  <pageSetup paperSize="9" orientation="landscape" pageOrder="downThenOver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0" baseColWidth="9"/>
  <cols>
    <col min="1" max="1" width="6.78515625" customWidth="true"/>
    <col min="2" max="2" width="15.0625" customWidth="true"/>
    <col min="3" max="3" width="8.546875" customWidth="true"/>
    <col min="4" max="4" width="12.2109375" customWidth="true"/>
    <col min="5" max="5" width="8.4140625" customWidth="true"/>
    <col min="6" max="6" width="8.546875" customWidth="true"/>
    <col min="7" max="7" width="7.87109375" customWidth="true"/>
    <col min="8" max="8" width="21.57421875" customWidth="true"/>
    <col min="9" max="9" width="11.125" customWidth="true"/>
    <col min="10" max="10" width="11.53515625" customWidth="true"/>
    <col min="11" max="11" width="9.2265625" customWidth="true"/>
    <col min="12" max="12" width="9.76953125" customWidth="true"/>
    <col min="13" max="13" width="19.1328125" customWidth="true"/>
    <col min="14" max="14" width="9.76953125" customWidth="true"/>
    <col min="15" max="15" width="9.76953125" customWidth="true"/>
    <col min="16" max="16" width="9.76953125" customWidth="true"/>
    <col min="17" max="17" width="9.76953125" customWidth="true"/>
  </cols>
  <sheetData>
    <row r="1" customHeight="true" ht="16.3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11" t="inlineStr">
        <is>
          <t>部门公开表23</t>
        </is>
      </c>
    </row>
    <row r="2" customHeight="true" ht="37.95">
      <c r="A2" s="5"/>
      <c r="B2" s="5"/>
      <c r="C2" s="6" t="inlineStr">
        <is>
          <t>项目支出绩效目标表</t>
        </is>
      </c>
      <c r="D2" s="6"/>
      <c r="E2" s="6"/>
      <c r="F2" s="6"/>
      <c r="G2" s="6"/>
      <c r="H2" s="6"/>
      <c r="I2" s="6"/>
      <c r="J2" s="6"/>
      <c r="K2" s="6"/>
      <c r="L2" s="6"/>
      <c r="M2" s="6"/>
    </row>
    <row r="3" customHeight="true" ht="21.55">
      <c r="A3" s="2" t="inlineStr">
        <is>
          <t>部门：704_邵东市仙槎桥镇人民政府</t>
        </is>
      </c>
      <c r="B3" s="2"/>
      <c r="C3" s="2"/>
      <c r="D3" s="2"/>
      <c r="E3" s="2"/>
      <c r="F3" s="2"/>
      <c r="G3" s="2"/>
      <c r="H3" s="2"/>
      <c r="I3" s="2"/>
      <c r="J3" s="2"/>
      <c r="K3" s="2"/>
      <c r="L3" s="13" t="inlineStr">
        <is>
          <t>金额单位：万元</t>
        </is>
      </c>
      <c r="M3" s="13"/>
    </row>
    <row r="4" customHeight="true" ht="33.6">
      <c r="A4" s="14" t="inlineStr">
        <is>
          <t>单位代码</t>
        </is>
      </c>
      <c r="B4" s="14" t="inlineStr">
        <is>
          <t>单位（专项）名称</t>
        </is>
      </c>
      <c r="C4" s="14" t="inlineStr">
        <is>
          <t>资金总额</t>
        </is>
      </c>
      <c r="D4" s="14" t="inlineStr">
        <is>
          <t>实施期绩效目标</t>
        </is>
      </c>
      <c r="E4" s="14" t="inlineStr">
        <is>
          <t>绩效指标</t>
        </is>
      </c>
      <c r="F4" s="14"/>
      <c r="G4" s="14"/>
      <c r="H4" s="14"/>
      <c r="I4" s="14"/>
      <c r="J4" s="14"/>
      <c r="K4" s="14"/>
      <c r="L4" s="14"/>
      <c r="M4" s="14"/>
    </row>
    <row r="5" customHeight="true" ht="36.2">
      <c r="A5" s="14"/>
      <c r="B5" s="14"/>
      <c r="C5" s="14"/>
      <c r="D5" s="14"/>
      <c r="E5" s="14" t="inlineStr">
        <is>
          <t>一级指标</t>
        </is>
      </c>
      <c r="F5" s="14" t="inlineStr">
        <is>
          <t>二级指标</t>
        </is>
      </c>
      <c r="G5" s="14" t="inlineStr">
        <is>
          <t>三级指标</t>
        </is>
      </c>
      <c r="H5" s="14" t="inlineStr">
        <is>
          <t>指标值</t>
        </is>
      </c>
      <c r="I5" s="14" t="inlineStr">
        <is>
          <t>指标值内容</t>
        </is>
      </c>
      <c r="J5" s="14" t="inlineStr">
        <is>
          <t>评（扣分标准）</t>
        </is>
      </c>
      <c r="K5" s="14" t="inlineStr">
        <is>
          <t xml:space="preserve"> 度量单位</t>
        </is>
      </c>
      <c r="L5" s="14" t="inlineStr">
        <is>
          <t>指标值类型</t>
        </is>
      </c>
      <c r="M5" s="14" t="inlineStr">
        <is>
          <t>备注</t>
        </is>
      </c>
    </row>
    <row r="6" customHeight="true" ht="28.45">
      <c r="A6" s="23" t="inlineStr">
        <is>
          <t>704001</t>
        </is>
      </c>
      <c r="B6" s="23" t="inlineStr">
        <is>
          <t>邵东市仙槎桥镇人民政府本级</t>
        </is>
      </c>
      <c r="C6" s="19" t="n">
        <v>211.4</v>
      </c>
      <c r="D6" s="15"/>
      <c r="E6" s="15"/>
      <c r="F6" s="15"/>
      <c r="G6" s="15"/>
      <c r="H6" s="15"/>
      <c r="I6" s="15"/>
      <c r="J6" s="15"/>
      <c r="K6" s="15"/>
      <c r="L6" s="15"/>
      <c r="M6" s="15"/>
    </row>
    <row r="7" customHeight="true" ht="43.1">
      <c r="A7" s="17" t="inlineStr">
        <is>
          <t xml:space="preserve">  704001</t>
        </is>
      </c>
      <c r="B7" s="17" t="inlineStr">
        <is>
          <t xml:space="preserve">  2023党建专项经费</t>
        </is>
      </c>
      <c r="C7" s="16" t="n">
        <v>4.0</v>
      </c>
      <c r="D7" s="17" t="inlineStr">
        <is>
          <t>常态化开展党员教育和干部培训，提高社区、村干部队伍的整体素质，强化学习型党组织建设，加强组织领导，保障党的基层组织建设不断创新发展，推进党建工作科学化、规范化、制度化，激励各党组织、广大党员发挥模范作用，严格按项目管理制度支出。</t>
        </is>
      </c>
      <c r="E7" s="15" t="inlineStr">
        <is>
          <t>产出指标</t>
        </is>
      </c>
      <c r="F7" s="17" t="inlineStr">
        <is>
          <t>时效指标</t>
        </is>
      </c>
      <c r="G7" s="17" t="inlineStr">
        <is>
          <t>年度内完成</t>
        </is>
      </c>
      <c r="H7" s="17" t="inlineStr">
        <is>
          <t>2023.01-2023.12</t>
        </is>
      </c>
      <c r="I7" s="17" t="inlineStr">
        <is>
          <t>计划指标</t>
        </is>
      </c>
      <c r="J7" s="17"/>
      <c r="K7" s="17" t="inlineStr">
        <is>
          <t>年</t>
        </is>
      </c>
      <c r="L7" s="17" t="inlineStr">
        <is>
          <t>定性</t>
        </is>
      </c>
      <c r="M7" s="17"/>
    </row>
    <row r="8" customHeight="true" ht="43.1">
      <c r="A8" s="17"/>
      <c r="B8" s="17"/>
      <c r="C8" s="16"/>
      <c r="D8" s="17"/>
      <c r="E8" s="15"/>
      <c r="F8" s="17" t="inlineStr">
        <is>
          <t>数量指标</t>
        </is>
      </c>
      <c r="G8" s="17" t="inlineStr">
        <is>
          <t>党员培训</t>
        </is>
      </c>
      <c r="H8" s="17" t="inlineStr">
        <is>
          <t>1次</t>
        </is>
      </c>
      <c r="I8" s="17" t="inlineStr">
        <is>
          <t>计划指标</t>
        </is>
      </c>
      <c r="J8" s="17"/>
      <c r="K8" s="17" t="inlineStr">
        <is>
          <t>次</t>
        </is>
      </c>
      <c r="L8" s="17" t="inlineStr">
        <is>
          <t>≥</t>
        </is>
      </c>
      <c r="M8" s="17"/>
    </row>
    <row r="9" customHeight="true" ht="43.1">
      <c r="A9" s="17"/>
      <c r="B9" s="17"/>
      <c r="C9" s="16"/>
      <c r="D9" s="17"/>
      <c r="E9" s="15"/>
      <c r="F9" s="17" t="inlineStr">
        <is>
          <t>质量指标</t>
        </is>
      </c>
      <c r="G9" s="17" t="inlineStr">
        <is>
          <t>培训合格率</t>
        </is>
      </c>
      <c r="H9" s="17">
        <f>100%</f>
        <v>0.0</v>
      </c>
      <c r="I9" s="17" t="inlineStr">
        <is>
          <t>计划指标</t>
        </is>
      </c>
      <c r="J9" s="17"/>
      <c r="K9" s="17" t="inlineStr">
        <is>
          <t>%</t>
        </is>
      </c>
      <c r="L9" s="17" t="inlineStr">
        <is>
          <t>=</t>
        </is>
      </c>
      <c r="M9" s="17"/>
    </row>
    <row r="10" customHeight="true" ht="43.1">
      <c r="A10" s="17"/>
      <c r="B10" s="17"/>
      <c r="C10" s="16"/>
      <c r="D10" s="17"/>
      <c r="E10" s="15" t="inlineStr">
        <is>
          <t>满意度指标</t>
        </is>
      </c>
      <c r="F10" s="17" t="inlineStr">
        <is>
          <t>服务对象满意度指标</t>
        </is>
      </c>
      <c r="G10" s="17" t="inlineStr">
        <is>
          <t>受益对象满意度</t>
        </is>
      </c>
      <c r="H10" s="17" t="inlineStr">
        <is>
          <t>≥   90   %</t>
        </is>
      </c>
      <c r="I10" s="17" t="inlineStr">
        <is>
          <t>计划指标</t>
        </is>
      </c>
      <c r="J10" s="17"/>
      <c r="K10" s="17" t="inlineStr">
        <is>
          <t>人</t>
        </is>
      </c>
      <c r="L10" s="17" t="inlineStr">
        <is>
          <t>≥</t>
        </is>
      </c>
      <c r="M10" s="17"/>
    </row>
    <row r="11" customHeight="true" ht="43.1">
      <c r="A11" s="17"/>
      <c r="B11" s="17"/>
      <c r="C11" s="16"/>
      <c r="D11" s="17"/>
      <c r="E11" s="15" t="inlineStr">
        <is>
          <t>效益指标</t>
        </is>
      </c>
      <c r="F11" s="17" t="inlineStr">
        <is>
          <t>社会效益指标</t>
        </is>
      </c>
      <c r="G11" s="17" t="inlineStr">
        <is>
          <t>党建引领强化</t>
        </is>
      </c>
      <c r="H11" s="17" t="inlineStr">
        <is>
          <t>有效提升</t>
        </is>
      </c>
      <c r="I11" s="17" t="inlineStr">
        <is>
          <t>历史指标</t>
        </is>
      </c>
      <c r="J11" s="17"/>
      <c r="K11" s="17" t="inlineStr">
        <is>
          <t>%</t>
        </is>
      </c>
      <c r="L11" s="17" t="inlineStr">
        <is>
          <t>定性</t>
        </is>
      </c>
      <c r="M11" s="17"/>
    </row>
    <row r="12" customHeight="true" ht="43.1">
      <c r="A12" s="17"/>
      <c r="B12" s="17"/>
      <c r="C12" s="16"/>
      <c r="D12" s="17"/>
      <c r="E12" s="15"/>
      <c r="F12" s="17" t="inlineStr">
        <is>
          <t>可持续影响指标</t>
        </is>
      </c>
      <c r="G12" s="17" t="inlineStr">
        <is>
          <t>凝聚党心、政心与民心</t>
        </is>
      </c>
      <c r="H12" s="17" t="inlineStr">
        <is>
          <t>有效提升</t>
        </is>
      </c>
      <c r="I12" s="17" t="inlineStr">
        <is>
          <t>历史指标</t>
        </is>
      </c>
      <c r="J12" s="17"/>
      <c r="K12" s="17" t="inlineStr">
        <is>
          <t>%</t>
        </is>
      </c>
      <c r="L12" s="17" t="inlineStr">
        <is>
          <t>定性</t>
        </is>
      </c>
      <c r="M12" s="17"/>
    </row>
    <row r="13" customHeight="true" ht="43.1">
      <c r="A13" s="17"/>
      <c r="B13" s="17"/>
      <c r="C13" s="16"/>
      <c r="D13" s="17"/>
      <c r="E13" s="15" t="inlineStr">
        <is>
          <t>成本指标</t>
        </is>
      </c>
      <c r="F13" s="17" t="inlineStr">
        <is>
          <t>经济成本指标</t>
        </is>
      </c>
      <c r="G13" s="17" t="inlineStr">
        <is>
          <t>成本控制率</t>
        </is>
      </c>
      <c r="H13" s="17">
        <f>100%</f>
        <v>0.0</v>
      </c>
      <c r="I13" s="17" t="inlineStr">
        <is>
          <t>计划指标</t>
        </is>
      </c>
      <c r="J13" s="17"/>
      <c r="K13" s="17" t="inlineStr">
        <is>
          <t>1%</t>
        </is>
      </c>
      <c r="L13" s="17" t="inlineStr">
        <is>
          <t>=</t>
        </is>
      </c>
      <c r="M13" s="17"/>
    </row>
    <row r="14" customHeight="true" ht="43.1">
      <c r="A14" s="17"/>
      <c r="B14" s="17"/>
      <c r="C14" s="16"/>
      <c r="D14" s="17"/>
      <c r="E14" s="15" t="inlineStr">
        <is>
          <t>产出指标</t>
        </is>
      </c>
      <c r="F14" s="17" t="inlineStr">
        <is>
          <t>时效指标</t>
        </is>
      </c>
      <c r="G14" s="17" t="inlineStr">
        <is>
          <t>年度内完成</t>
        </is>
      </c>
      <c r="H14" s="17" t="inlineStr">
        <is>
          <t>2023.01-2023.12</t>
        </is>
      </c>
      <c r="I14" s="17" t="inlineStr">
        <is>
          <t>计划指标</t>
        </is>
      </c>
      <c r="J14" s="17"/>
      <c r="K14" s="17" t="inlineStr">
        <is>
          <t>年</t>
        </is>
      </c>
      <c r="L14" s="17" t="inlineStr">
        <is>
          <t>定性</t>
        </is>
      </c>
      <c r="M14" s="17"/>
    </row>
    <row r="15" customHeight="true" ht="43.1">
      <c r="A15" s="17"/>
      <c r="B15" s="17"/>
      <c r="C15" s="16"/>
      <c r="D15" s="17"/>
      <c r="E15" s="15"/>
      <c r="F15" s="17" t="inlineStr">
        <is>
          <t>数量指标</t>
        </is>
      </c>
      <c r="G15" s="17" t="inlineStr">
        <is>
          <t>党员培训</t>
        </is>
      </c>
      <c r="H15" s="17" t="inlineStr">
        <is>
          <t>1次</t>
        </is>
      </c>
      <c r="I15" s="17" t="inlineStr">
        <is>
          <t>计划指标</t>
        </is>
      </c>
      <c r="J15" s="17"/>
      <c r="K15" s="17" t="inlineStr">
        <is>
          <t>次</t>
        </is>
      </c>
      <c r="L15" s="17" t="inlineStr">
        <is>
          <t>≥</t>
        </is>
      </c>
      <c r="M15" s="17"/>
    </row>
    <row r="16" customHeight="true" ht="43.1">
      <c r="A16" s="17"/>
      <c r="B16" s="17"/>
      <c r="C16" s="16"/>
      <c r="D16" s="17"/>
      <c r="E16" s="15"/>
      <c r="F16" s="17" t="inlineStr">
        <is>
          <t>质量指标</t>
        </is>
      </c>
      <c r="G16" s="17" t="inlineStr">
        <is>
          <t>培训合格率</t>
        </is>
      </c>
      <c r="H16" s="17">
        <f>100%</f>
        <v>0.0</v>
      </c>
      <c r="I16" s="17" t="inlineStr">
        <is>
          <t>计划指标</t>
        </is>
      </c>
      <c r="J16" s="17"/>
      <c r="K16" s="17" t="inlineStr">
        <is>
          <t>%</t>
        </is>
      </c>
      <c r="L16" s="17" t="inlineStr">
        <is>
          <t>=</t>
        </is>
      </c>
      <c r="M16" s="17"/>
    </row>
    <row r="17" customHeight="true" ht="43.1">
      <c r="A17" s="17"/>
      <c r="B17" s="17"/>
      <c r="C17" s="16"/>
      <c r="D17" s="17"/>
      <c r="E17" s="15" t="inlineStr">
        <is>
          <t>满意度指标</t>
        </is>
      </c>
      <c r="F17" s="17" t="inlineStr">
        <is>
          <t>服务对象满意度指标</t>
        </is>
      </c>
      <c r="G17" s="17" t="inlineStr">
        <is>
          <t>受益对象满意度</t>
        </is>
      </c>
      <c r="H17" s="17" t="inlineStr">
        <is>
          <t>≥   90   %</t>
        </is>
      </c>
      <c r="I17" s="17" t="inlineStr">
        <is>
          <t>计划指标</t>
        </is>
      </c>
      <c r="J17" s="17"/>
      <c r="K17" s="17" t="inlineStr">
        <is>
          <t>人</t>
        </is>
      </c>
      <c r="L17" s="17" t="inlineStr">
        <is>
          <t>≥</t>
        </is>
      </c>
      <c r="M17" s="17"/>
    </row>
    <row r="18" customHeight="true" ht="43.1">
      <c r="A18" s="17"/>
      <c r="B18" s="17"/>
      <c r="C18" s="16"/>
      <c r="D18" s="17"/>
      <c r="E18" s="15" t="inlineStr">
        <is>
          <t>效益指标</t>
        </is>
      </c>
      <c r="F18" s="17" t="inlineStr">
        <is>
          <t>社会效益指标</t>
        </is>
      </c>
      <c r="G18" s="17" t="inlineStr">
        <is>
          <t>党建引领强化</t>
        </is>
      </c>
      <c r="H18" s="17" t="inlineStr">
        <is>
          <t>有效提升</t>
        </is>
      </c>
      <c r="I18" s="17" t="inlineStr">
        <is>
          <t>历史指标</t>
        </is>
      </c>
      <c r="J18" s="17"/>
      <c r="K18" s="17" t="inlineStr">
        <is>
          <t>%</t>
        </is>
      </c>
      <c r="L18" s="17" t="inlineStr">
        <is>
          <t>定性</t>
        </is>
      </c>
      <c r="M18" s="17"/>
    </row>
    <row r="19" customHeight="true" ht="43.1">
      <c r="A19" s="17"/>
      <c r="B19" s="17"/>
      <c r="C19" s="16"/>
      <c r="D19" s="17"/>
      <c r="E19" s="15"/>
      <c r="F19" s="17" t="inlineStr">
        <is>
          <t>可持续影响指标</t>
        </is>
      </c>
      <c r="G19" s="17" t="inlineStr">
        <is>
          <t>凝聚党心、政心与民心</t>
        </is>
      </c>
      <c r="H19" s="17" t="inlineStr">
        <is>
          <t>有效提升</t>
        </is>
      </c>
      <c r="I19" s="17" t="inlineStr">
        <is>
          <t>历史指标</t>
        </is>
      </c>
      <c r="J19" s="17"/>
      <c r="K19" s="17" t="inlineStr">
        <is>
          <t>%</t>
        </is>
      </c>
      <c r="L19" s="17" t="inlineStr">
        <is>
          <t>定性</t>
        </is>
      </c>
      <c r="M19" s="17"/>
    </row>
    <row r="20" customHeight="true" ht="43.1">
      <c r="A20" s="17"/>
      <c r="B20" s="17"/>
      <c r="C20" s="16"/>
      <c r="D20" s="17"/>
      <c r="E20" s="15" t="inlineStr">
        <is>
          <t>成本指标</t>
        </is>
      </c>
      <c r="F20" s="17" t="inlineStr">
        <is>
          <t>经济成本指标</t>
        </is>
      </c>
      <c r="G20" s="17" t="inlineStr">
        <is>
          <t>成本控制率</t>
        </is>
      </c>
      <c r="H20" s="17">
        <f>100%</f>
        <v>0.0</v>
      </c>
      <c r="I20" s="17" t="inlineStr">
        <is>
          <t>计划指标</t>
        </is>
      </c>
      <c r="J20" s="17"/>
      <c r="K20" s="17" t="inlineStr">
        <is>
          <t>1%</t>
        </is>
      </c>
      <c r="L20" s="17" t="inlineStr">
        <is>
          <t>=</t>
        </is>
      </c>
      <c r="M20" s="17"/>
    </row>
    <row r="21" customHeight="true" ht="43.1">
      <c r="A21" s="17" t="inlineStr">
        <is>
          <t xml:space="preserve">  704001</t>
        </is>
      </c>
      <c r="B21" s="17" t="inlineStr">
        <is>
          <t xml:space="preserve">  2023购买财政业务服务</t>
        </is>
      </c>
      <c r="C21" s="16" t="n">
        <v>5.0</v>
      </c>
      <c r="D21" s="17" t="s">
        <v>0</v>
      </c>
      <c r="E21" s="15" t="inlineStr">
        <is>
          <t>产出指标</t>
        </is>
      </c>
      <c r="F21" s="17" t="inlineStr">
        <is>
          <t>质量指标</t>
        </is>
      </c>
      <c r="G21" s="17" t="inlineStr">
        <is>
          <t>资金使用合规率</t>
        </is>
      </c>
      <c r="H21" s="17" t="inlineStr">
        <is>
          <t>100%</t>
        </is>
      </c>
      <c r="I21" s="17" t="inlineStr">
        <is>
          <t>计划指标</t>
        </is>
      </c>
      <c r="J21" s="17"/>
      <c r="K21" s="17" t="inlineStr">
        <is>
          <t>%</t>
        </is>
      </c>
      <c r="L21" s="17" t="inlineStr">
        <is>
          <t>定量</t>
        </is>
      </c>
      <c r="M21" s="17"/>
    </row>
    <row r="22" customHeight="true" ht="43.1">
      <c r="A22" s="17"/>
      <c r="B22" s="17"/>
      <c r="C22" s="16"/>
      <c r="D22" s="17"/>
      <c r="E22" s="15"/>
      <c r="F22" s="17" t="inlineStr">
        <is>
          <t>时效指标</t>
        </is>
      </c>
      <c r="G22" s="17" t="inlineStr">
        <is>
          <t>全年</t>
        </is>
      </c>
      <c r="H22" s="17" t="inlineStr">
        <is>
          <t>2023</t>
        </is>
      </c>
      <c r="I22" s="17" t="inlineStr">
        <is>
          <t>计划指标</t>
        </is>
      </c>
      <c r="J22" s="17"/>
      <c r="K22" s="17" t="inlineStr">
        <is>
          <t>年</t>
        </is>
      </c>
      <c r="L22" s="17" t="inlineStr">
        <is>
          <t>=</t>
        </is>
      </c>
      <c r="M22" s="17"/>
    </row>
    <row r="23" customHeight="true" ht="43.1">
      <c r="A23" s="17"/>
      <c r="B23" s="17"/>
      <c r="C23" s="16"/>
      <c r="D23" s="17"/>
      <c r="E23" s="15"/>
      <c r="F23" s="17" t="inlineStr">
        <is>
          <t>数量指标</t>
        </is>
      </c>
      <c r="G23" s="17" t="inlineStr">
        <is>
          <t>财政采购人力资源人数数量</t>
        </is>
      </c>
      <c r="H23" s="17" t="inlineStr">
        <is>
          <t>1</t>
        </is>
      </c>
      <c r="I23" s="17" t="inlineStr">
        <is>
          <t>计划指标</t>
        </is>
      </c>
      <c r="J23" s="17"/>
      <c r="K23" s="17" t="inlineStr">
        <is>
          <t>名</t>
        </is>
      </c>
      <c r="L23" s="17" t="inlineStr">
        <is>
          <t>定量</t>
        </is>
      </c>
      <c r="M23" s="17"/>
    </row>
    <row r="24" customHeight="true" ht="43.1">
      <c r="A24" s="17"/>
      <c r="B24" s="17"/>
      <c r="C24" s="16"/>
      <c r="D24" s="17"/>
      <c r="E24" s="15" t="inlineStr">
        <is>
          <t>效益指标</t>
        </is>
      </c>
      <c r="F24" s="17" t="inlineStr">
        <is>
          <t>可持续影响指标</t>
        </is>
      </c>
      <c r="G24" s="17" t="inlineStr">
        <is>
          <t>财政资金管理水平</t>
        </is>
      </c>
      <c r="H24" s="17" t="inlineStr">
        <is>
          <t>有效提高</t>
        </is>
      </c>
      <c r="I24" s="17" t="inlineStr">
        <is>
          <t>历史指标</t>
        </is>
      </c>
      <c r="J24" s="17"/>
      <c r="K24" s="17" t="inlineStr">
        <is>
          <t>%</t>
        </is>
      </c>
      <c r="L24" s="17" t="inlineStr">
        <is>
          <t>定性</t>
        </is>
      </c>
      <c r="M24" s="17"/>
    </row>
    <row r="25" customHeight="true" ht="43.1">
      <c r="A25" s="17"/>
      <c r="B25" s="17"/>
      <c r="C25" s="16"/>
      <c r="D25" s="17"/>
      <c r="E25" s="15" t="inlineStr">
        <is>
          <t>满意度指标</t>
        </is>
      </c>
      <c r="F25" s="17" t="inlineStr">
        <is>
          <t>服务对象满意度指标</t>
        </is>
      </c>
      <c r="G25" s="17" t="inlineStr">
        <is>
          <t>社会公众满意度</t>
        </is>
      </c>
      <c r="H25" s="17" t="inlineStr">
        <is>
          <t>≥90%</t>
        </is>
      </c>
      <c r="I25" s="17" t="inlineStr">
        <is>
          <t>计划指标</t>
        </is>
      </c>
      <c r="J25" s="17"/>
      <c r="K25" s="17" t="inlineStr">
        <is>
          <t>%</t>
        </is>
      </c>
      <c r="L25" s="17" t="inlineStr">
        <is>
          <t>≥</t>
        </is>
      </c>
      <c r="M25" s="17"/>
    </row>
    <row r="26" customHeight="true" ht="43.1">
      <c r="A26" s="17"/>
      <c r="B26" s="17"/>
      <c r="C26" s="16"/>
      <c r="D26" s="17"/>
      <c r="E26" s="15" t="inlineStr">
        <is>
          <t>成本指标</t>
        </is>
      </c>
      <c r="F26" s="17" t="inlineStr">
        <is>
          <t>经济成本指标</t>
        </is>
      </c>
      <c r="G26" s="17" t="inlineStr">
        <is>
          <t>成本控制率</t>
        </is>
      </c>
      <c r="H26" s="17" t="inlineStr">
        <is>
          <t>100%</t>
        </is>
      </c>
      <c r="I26" s="17" t="inlineStr">
        <is>
          <t>计划指标</t>
        </is>
      </c>
      <c r="J26" s="17"/>
      <c r="K26" s="17" t="inlineStr">
        <is>
          <t>%</t>
        </is>
      </c>
      <c r="L26" s="17" t="inlineStr">
        <is>
          <t>定性</t>
        </is>
      </c>
      <c r="M26" s="17"/>
    </row>
    <row r="27" customHeight="true" ht="43.1">
      <c r="A27" s="17"/>
      <c r="B27" s="17"/>
      <c r="C27" s="16"/>
      <c r="D27" s="17"/>
      <c r="E27" s="15" t="inlineStr">
        <is>
          <t>产出指标</t>
        </is>
      </c>
      <c r="F27" s="17" t="inlineStr">
        <is>
          <t>质量指标</t>
        </is>
      </c>
      <c r="G27" s="17" t="inlineStr">
        <is>
          <t>资金使用合规率</t>
        </is>
      </c>
      <c r="H27" s="17" t="inlineStr">
        <is>
          <t>100%</t>
        </is>
      </c>
      <c r="I27" s="17" t="inlineStr">
        <is>
          <t>计划指标</t>
        </is>
      </c>
      <c r="J27" s="17"/>
      <c r="K27" s="17" t="inlineStr">
        <is>
          <t>%</t>
        </is>
      </c>
      <c r="L27" s="17" t="inlineStr">
        <is>
          <t>定量</t>
        </is>
      </c>
      <c r="M27" s="17"/>
    </row>
    <row r="28" customHeight="true" ht="43.1">
      <c r="A28" s="17"/>
      <c r="B28" s="17"/>
      <c r="C28" s="16"/>
      <c r="D28" s="17"/>
      <c r="E28" s="15"/>
      <c r="F28" s="17" t="inlineStr">
        <is>
          <t>时效指标</t>
        </is>
      </c>
      <c r="G28" s="17" t="inlineStr">
        <is>
          <t>全年</t>
        </is>
      </c>
      <c r="H28" s="17" t="inlineStr">
        <is>
          <t>2023</t>
        </is>
      </c>
      <c r="I28" s="17" t="inlineStr">
        <is>
          <t>计划指标</t>
        </is>
      </c>
      <c r="J28" s="17"/>
      <c r="K28" s="17" t="inlineStr">
        <is>
          <t>年</t>
        </is>
      </c>
      <c r="L28" s="17" t="inlineStr">
        <is>
          <t>=</t>
        </is>
      </c>
      <c r="M28" s="17"/>
    </row>
    <row r="29" customHeight="true" ht="43.1">
      <c r="A29" s="17"/>
      <c r="B29" s="17"/>
      <c r="C29" s="16"/>
      <c r="D29" s="17"/>
      <c r="E29" s="15"/>
      <c r="F29" s="17" t="inlineStr">
        <is>
          <t>数量指标</t>
        </is>
      </c>
      <c r="G29" s="17" t="inlineStr">
        <is>
          <t>财政采购人力资源人数数量</t>
        </is>
      </c>
      <c r="H29" s="17" t="inlineStr">
        <is>
          <t>1</t>
        </is>
      </c>
      <c r="I29" s="17" t="inlineStr">
        <is>
          <t>计划指标</t>
        </is>
      </c>
      <c r="J29" s="17"/>
      <c r="K29" s="17" t="inlineStr">
        <is>
          <t>名</t>
        </is>
      </c>
      <c r="L29" s="17" t="inlineStr">
        <is>
          <t>定量</t>
        </is>
      </c>
      <c r="M29" s="17"/>
    </row>
    <row r="30" customHeight="true" ht="43.1">
      <c r="A30" s="17"/>
      <c r="B30" s="17"/>
      <c r="C30" s="16"/>
      <c r="D30" s="17"/>
      <c r="E30" s="15" t="inlineStr">
        <is>
          <t>效益指标</t>
        </is>
      </c>
      <c r="F30" s="17" t="inlineStr">
        <is>
          <t>可持续影响指标</t>
        </is>
      </c>
      <c r="G30" s="17" t="inlineStr">
        <is>
          <t>财政资金管理水平</t>
        </is>
      </c>
      <c r="H30" s="17" t="inlineStr">
        <is>
          <t>有效提高</t>
        </is>
      </c>
      <c r="I30" s="17" t="inlineStr">
        <is>
          <t>历史指标</t>
        </is>
      </c>
      <c r="J30" s="17"/>
      <c r="K30" s="17" t="inlineStr">
        <is>
          <t>%</t>
        </is>
      </c>
      <c r="L30" s="17" t="inlineStr">
        <is>
          <t>定性</t>
        </is>
      </c>
      <c r="M30" s="17"/>
    </row>
    <row r="31" customHeight="true" ht="43.1">
      <c r="A31" s="17"/>
      <c r="B31" s="17"/>
      <c r="C31" s="16"/>
      <c r="D31" s="17"/>
      <c r="E31" s="15" t="inlineStr">
        <is>
          <t>满意度指标</t>
        </is>
      </c>
      <c r="F31" s="17" t="inlineStr">
        <is>
          <t>服务对象满意度指标</t>
        </is>
      </c>
      <c r="G31" s="17" t="inlineStr">
        <is>
          <t>社会公众满意度</t>
        </is>
      </c>
      <c r="H31" s="17" t="inlineStr">
        <is>
          <t>≥90%</t>
        </is>
      </c>
      <c r="I31" s="17" t="inlineStr">
        <is>
          <t>计划指标</t>
        </is>
      </c>
      <c r="J31" s="17"/>
      <c r="K31" s="17" t="inlineStr">
        <is>
          <t>%</t>
        </is>
      </c>
      <c r="L31" s="17" t="inlineStr">
        <is>
          <t>≥</t>
        </is>
      </c>
      <c r="M31" s="17"/>
    </row>
    <row r="32" customHeight="true" ht="43.1">
      <c r="A32" s="17"/>
      <c r="B32" s="17"/>
      <c r="C32" s="16"/>
      <c r="D32" s="17"/>
      <c r="E32" s="15" t="inlineStr">
        <is>
          <t>成本指标</t>
        </is>
      </c>
      <c r="F32" s="17" t="inlineStr">
        <is>
          <t>经济成本指标</t>
        </is>
      </c>
      <c r="G32" s="17" t="inlineStr">
        <is>
          <t>成本控制率</t>
        </is>
      </c>
      <c r="H32" s="17" t="inlineStr">
        <is>
          <t>100%</t>
        </is>
      </c>
      <c r="I32" s="17" t="inlineStr">
        <is>
          <t>计划指标</t>
        </is>
      </c>
      <c r="J32" s="17"/>
      <c r="K32" s="17" t="inlineStr">
        <is>
          <t>%</t>
        </is>
      </c>
      <c r="L32" s="17" t="inlineStr">
        <is>
          <t>定性</t>
        </is>
      </c>
      <c r="M32" s="17"/>
    </row>
    <row r="33" customHeight="true" ht="43.1">
      <c r="A33" s="17" t="inlineStr">
        <is>
          <t xml:space="preserve">  704001</t>
        </is>
      </c>
      <c r="B33" s="17" t="inlineStr">
        <is>
          <t xml:space="preserve">  2023年绩效考核补助</t>
        </is>
      </c>
      <c r="C33" s="16" t="n">
        <v>129.6</v>
      </c>
      <c r="D33" s="17" t="inlineStr">
        <is>
          <t>提高工作人员工作积极性，保障各项工作按时按质完成，严格按项目管理制度支出。</t>
        </is>
      </c>
      <c r="E33" s="15" t="inlineStr">
        <is>
          <t>效益指标</t>
        </is>
      </c>
      <c r="F33" s="17" t="inlineStr">
        <is>
          <t>可持续影响指标</t>
        </is>
      </c>
      <c r="G33" s="17" t="inlineStr">
        <is>
          <t>工作积极性</t>
        </is>
      </c>
      <c r="H33" s="17" t="inlineStr">
        <is>
          <t>有效提高</t>
        </is>
      </c>
      <c r="I33" s="17" t="inlineStr">
        <is>
          <t>历史指标</t>
        </is>
      </c>
      <c r="J33" s="17"/>
      <c r="K33" s="17" t="inlineStr">
        <is>
          <t>%</t>
        </is>
      </c>
      <c r="L33" s="17" t="inlineStr">
        <is>
          <t>定性</t>
        </is>
      </c>
      <c r="M33" s="17"/>
    </row>
    <row r="34" customHeight="true" ht="43.1">
      <c r="A34" s="17"/>
      <c r="B34" s="17"/>
      <c r="C34" s="16"/>
      <c r="D34" s="17"/>
      <c r="E34" s="15"/>
      <c r="F34" s="17" t="inlineStr">
        <is>
          <t>经济效益指标</t>
        </is>
      </c>
      <c r="G34" s="17" t="inlineStr">
        <is>
          <t>增加收入</t>
        </is>
      </c>
      <c r="H34" s="17" t="inlineStr">
        <is>
          <t>有效增加</t>
        </is>
      </c>
      <c r="I34" s="17" t="inlineStr">
        <is>
          <t>历史指标</t>
        </is>
      </c>
      <c r="J34" s="17"/>
      <c r="K34" s="17" t="inlineStr">
        <is>
          <t>元</t>
        </is>
      </c>
      <c r="L34" s="17" t="inlineStr">
        <is>
          <t>定性</t>
        </is>
      </c>
      <c r="M34" s="17"/>
    </row>
    <row r="35" customHeight="true" ht="43.1">
      <c r="A35" s="17"/>
      <c r="B35" s="17"/>
      <c r="C35" s="16"/>
      <c r="D35" s="17"/>
      <c r="E35" s="15" t="inlineStr">
        <is>
          <t>产出指标</t>
        </is>
      </c>
      <c r="F35" s="17" t="inlineStr">
        <is>
          <t>时效指标</t>
        </is>
      </c>
      <c r="G35" s="17" t="inlineStr">
        <is>
          <t>发放及时率</t>
        </is>
      </c>
      <c r="H35" s="17">
        <f>100%</f>
        <v>0.0</v>
      </c>
      <c r="I35" s="17" t="inlineStr">
        <is>
          <t>≥90%</t>
        </is>
      </c>
      <c r="J35" s="17"/>
      <c r="K35" s="17" t="inlineStr">
        <is>
          <t>%</t>
        </is>
      </c>
      <c r="L35" s="17" t="inlineStr">
        <is>
          <t>≥</t>
        </is>
      </c>
      <c r="M35" s="17"/>
    </row>
    <row r="36" customHeight="true" ht="43.1">
      <c r="A36" s="17"/>
      <c r="B36" s="17"/>
      <c r="C36" s="16"/>
      <c r="D36" s="17"/>
      <c r="E36" s="15"/>
      <c r="F36" s="17" t="inlineStr">
        <is>
          <t>质量指标</t>
        </is>
      </c>
      <c r="G36" s="17" t="inlineStr">
        <is>
          <t>绩效考核良好率</t>
        </is>
      </c>
      <c r="H36" s="17" t="inlineStr">
        <is>
          <t>≥70%</t>
        </is>
      </c>
      <c r="I36" s="17" t="inlineStr">
        <is>
          <t>≥90%</t>
        </is>
      </c>
      <c r="J36" s="17"/>
      <c r="K36" s="17" t="inlineStr">
        <is>
          <t>%</t>
        </is>
      </c>
      <c r="L36" s="17" t="inlineStr">
        <is>
          <t>≥</t>
        </is>
      </c>
      <c r="M36" s="17"/>
    </row>
    <row r="37" customHeight="true" ht="43.1">
      <c r="A37" s="17"/>
      <c r="B37" s="17"/>
      <c r="C37" s="16"/>
      <c r="D37" s="17"/>
      <c r="E37" s="15"/>
      <c r="F37" s="17" t="inlineStr">
        <is>
          <t>数量指标</t>
        </is>
      </c>
      <c r="G37" s="17" t="inlineStr">
        <is>
          <t>绩效发放人数</t>
        </is>
      </c>
      <c r="H37" s="17" t="inlineStr">
        <is>
          <t>≥81人</t>
        </is>
      </c>
      <c r="I37" s="17" t="inlineStr">
        <is>
          <t>≥90%</t>
        </is>
      </c>
      <c r="J37" s="17"/>
      <c r="K37" s="17" t="inlineStr">
        <is>
          <t>人</t>
        </is>
      </c>
      <c r="L37" s="17" t="inlineStr">
        <is>
          <t>≥</t>
        </is>
      </c>
      <c r="M37" s="17"/>
    </row>
    <row r="38" customHeight="true" ht="43.1">
      <c r="A38" s="17"/>
      <c r="B38" s="17"/>
      <c r="C38" s="16"/>
      <c r="D38" s="17"/>
      <c r="E38" s="15" t="inlineStr">
        <is>
          <t>满意度指标</t>
        </is>
      </c>
      <c r="F38" s="17" t="inlineStr">
        <is>
          <t>服务对象满意度指标</t>
        </is>
      </c>
      <c r="G38" s="17" t="inlineStr">
        <is>
          <t>受益对象满意度</t>
        </is>
      </c>
      <c r="H38" s="17" t="inlineStr">
        <is>
          <t>≥90%</t>
        </is>
      </c>
      <c r="I38" s="17" t="inlineStr">
        <is>
          <t>≥90%</t>
        </is>
      </c>
      <c r="J38" s="17"/>
      <c r="K38" s="17" t="inlineStr">
        <is>
          <t>%</t>
        </is>
      </c>
      <c r="L38" s="17" t="inlineStr">
        <is>
          <t>≥</t>
        </is>
      </c>
      <c r="M38" s="17"/>
    </row>
    <row r="39" customHeight="true" ht="43.1">
      <c r="A39" s="17"/>
      <c r="B39" s="17"/>
      <c r="C39" s="16"/>
      <c r="D39" s="17"/>
      <c r="E39" s="15" t="inlineStr">
        <is>
          <t>成本指标</t>
        </is>
      </c>
      <c r="F39" s="17" t="inlineStr">
        <is>
          <t>经济成本指标</t>
        </is>
      </c>
      <c r="G39" s="17" t="inlineStr">
        <is>
          <t>成本控制率</t>
        </is>
      </c>
      <c r="H39" s="17">
        <f>100%</f>
        <v>0.0</v>
      </c>
      <c r="I39" s="17" t="inlineStr">
        <is>
          <t>计划指标</t>
        </is>
      </c>
      <c r="J39" s="17"/>
      <c r="K39" s="17" t="inlineStr">
        <is>
          <t>%</t>
        </is>
      </c>
      <c r="L39" s="17" t="inlineStr">
        <is>
          <t>=</t>
        </is>
      </c>
      <c r="M39" s="17"/>
    </row>
    <row r="40" customHeight="true" ht="43.1">
      <c r="A40" s="17"/>
      <c r="B40" s="17"/>
      <c r="C40" s="16"/>
      <c r="D40" s="17"/>
      <c r="E40" s="15" t="inlineStr">
        <is>
          <t>效益指标</t>
        </is>
      </c>
      <c r="F40" s="17" t="inlineStr">
        <is>
          <t>可持续影响指标</t>
        </is>
      </c>
      <c r="G40" s="17" t="inlineStr">
        <is>
          <t>工作积极性</t>
        </is>
      </c>
      <c r="H40" s="17" t="inlineStr">
        <is>
          <t>有效提高</t>
        </is>
      </c>
      <c r="I40" s="17" t="inlineStr">
        <is>
          <t>历史指标</t>
        </is>
      </c>
      <c r="J40" s="17"/>
      <c r="K40" s="17" t="inlineStr">
        <is>
          <t>%</t>
        </is>
      </c>
      <c r="L40" s="17" t="inlineStr">
        <is>
          <t>定性</t>
        </is>
      </c>
      <c r="M40" s="17"/>
    </row>
    <row r="41" customHeight="true" ht="43.1">
      <c r="A41" s="17"/>
      <c r="B41" s="17"/>
      <c r="C41" s="16"/>
      <c r="D41" s="17"/>
      <c r="E41" s="15"/>
      <c r="F41" s="17" t="inlineStr">
        <is>
          <t>经济效益指标</t>
        </is>
      </c>
      <c r="G41" s="17" t="inlineStr">
        <is>
          <t>增加收入</t>
        </is>
      </c>
      <c r="H41" s="17" t="inlineStr">
        <is>
          <t>有效增加</t>
        </is>
      </c>
      <c r="I41" s="17" t="inlineStr">
        <is>
          <t>历史指标</t>
        </is>
      </c>
      <c r="J41" s="17"/>
      <c r="K41" s="17" t="inlineStr">
        <is>
          <t>元</t>
        </is>
      </c>
      <c r="L41" s="17" t="inlineStr">
        <is>
          <t>定性</t>
        </is>
      </c>
      <c r="M41" s="17"/>
    </row>
    <row r="42" customHeight="true" ht="43.1">
      <c r="A42" s="17"/>
      <c r="B42" s="17"/>
      <c r="C42" s="16"/>
      <c r="D42" s="17"/>
      <c r="E42" s="15" t="inlineStr">
        <is>
          <t>产出指标</t>
        </is>
      </c>
      <c r="F42" s="17" t="inlineStr">
        <is>
          <t>时效指标</t>
        </is>
      </c>
      <c r="G42" s="17" t="inlineStr">
        <is>
          <t>发放及时率</t>
        </is>
      </c>
      <c r="H42" s="17">
        <f>100%</f>
        <v>0.0</v>
      </c>
      <c r="I42" s="17" t="inlineStr">
        <is>
          <t>≥90%</t>
        </is>
      </c>
      <c r="J42" s="17"/>
      <c r="K42" s="17" t="inlineStr">
        <is>
          <t>%</t>
        </is>
      </c>
      <c r="L42" s="17" t="inlineStr">
        <is>
          <t>≥</t>
        </is>
      </c>
      <c r="M42" s="17"/>
    </row>
    <row r="43" customHeight="true" ht="43.1">
      <c r="A43" s="17"/>
      <c r="B43" s="17"/>
      <c r="C43" s="16"/>
      <c r="D43" s="17"/>
      <c r="E43" s="15"/>
      <c r="F43" s="17" t="inlineStr">
        <is>
          <t>质量指标</t>
        </is>
      </c>
      <c r="G43" s="17" t="inlineStr">
        <is>
          <t>绩效考核良好率</t>
        </is>
      </c>
      <c r="H43" s="17" t="inlineStr">
        <is>
          <t>≥70%</t>
        </is>
      </c>
      <c r="I43" s="17" t="inlineStr">
        <is>
          <t>≥90%</t>
        </is>
      </c>
      <c r="J43" s="17"/>
      <c r="K43" s="17" t="inlineStr">
        <is>
          <t>%</t>
        </is>
      </c>
      <c r="L43" s="17" t="inlineStr">
        <is>
          <t>≥</t>
        </is>
      </c>
      <c r="M43" s="17"/>
    </row>
    <row r="44" customHeight="true" ht="43.1">
      <c r="A44" s="17"/>
      <c r="B44" s="17"/>
      <c r="C44" s="16"/>
      <c r="D44" s="17"/>
      <c r="E44" s="15"/>
      <c r="F44" s="17" t="inlineStr">
        <is>
          <t>数量指标</t>
        </is>
      </c>
      <c r="G44" s="17" t="inlineStr">
        <is>
          <t>绩效发放人数</t>
        </is>
      </c>
      <c r="H44" s="17" t="inlineStr">
        <is>
          <t>≥81人</t>
        </is>
      </c>
      <c r="I44" s="17" t="inlineStr">
        <is>
          <t>≥90%</t>
        </is>
      </c>
      <c r="J44" s="17"/>
      <c r="K44" s="17" t="inlineStr">
        <is>
          <t>人</t>
        </is>
      </c>
      <c r="L44" s="17" t="inlineStr">
        <is>
          <t>≥</t>
        </is>
      </c>
      <c r="M44" s="17"/>
    </row>
    <row r="45" customHeight="true" ht="43.1">
      <c r="A45" s="17"/>
      <c r="B45" s="17"/>
      <c r="C45" s="16"/>
      <c r="D45" s="17"/>
      <c r="E45" s="15" t="inlineStr">
        <is>
          <t>满意度指标</t>
        </is>
      </c>
      <c r="F45" s="17" t="inlineStr">
        <is>
          <t>服务对象满意度指标</t>
        </is>
      </c>
      <c r="G45" s="17" t="inlineStr">
        <is>
          <t>受益对象满意度</t>
        </is>
      </c>
      <c r="H45" s="17" t="inlineStr">
        <is>
          <t>≥90%</t>
        </is>
      </c>
      <c r="I45" s="17" t="inlineStr">
        <is>
          <t>≥90%</t>
        </is>
      </c>
      <c r="J45" s="17"/>
      <c r="K45" s="17" t="inlineStr">
        <is>
          <t>%</t>
        </is>
      </c>
      <c r="L45" s="17" t="inlineStr">
        <is>
          <t>≥</t>
        </is>
      </c>
      <c r="M45" s="17"/>
    </row>
    <row r="46" customHeight="true" ht="43.1">
      <c r="A46" s="17"/>
      <c r="B46" s="17"/>
      <c r="C46" s="16"/>
      <c r="D46" s="17"/>
      <c r="E46" s="15" t="inlineStr">
        <is>
          <t>成本指标</t>
        </is>
      </c>
      <c r="F46" s="17" t="inlineStr">
        <is>
          <t>经济成本指标</t>
        </is>
      </c>
      <c r="G46" s="17" t="inlineStr">
        <is>
          <t>成本控制率</t>
        </is>
      </c>
      <c r="H46" s="17">
        <f>100%</f>
        <v>0.0</v>
      </c>
      <c r="I46" s="17" t="inlineStr">
        <is>
          <t>计划指标</t>
        </is>
      </c>
      <c r="J46" s="17"/>
      <c r="K46" s="17" t="inlineStr">
        <is>
          <t>%</t>
        </is>
      </c>
      <c r="L46" s="17" t="inlineStr">
        <is>
          <t>=</t>
        </is>
      </c>
      <c r="M46" s="17"/>
    </row>
    <row r="47" customHeight="true" ht="43.1">
      <c r="A47" s="17" t="inlineStr">
        <is>
          <t xml:space="preserve">  704001</t>
        </is>
      </c>
      <c r="B47" s="17" t="inlineStr">
        <is>
          <t xml:space="preserve">  2023提供公共服务资金</t>
        </is>
      </c>
      <c r="C47" s="16" t="n">
        <v>52.8</v>
      </c>
      <c r="D47" s="17" t="inlineStr">
        <is>
          <t>加强公用基础设施、公共文化、卫生、教育设施等方面的建设，完善政府公共服务职能，形成完整的政府公共服务职能体系，严格按项目管理制度支出。</t>
        </is>
      </c>
      <c r="E47" s="15" t="inlineStr">
        <is>
          <t>产出指标</t>
        </is>
      </c>
      <c r="F47" s="17" t="inlineStr">
        <is>
          <t>数量指标</t>
        </is>
      </c>
      <c r="G47" s="17" t="inlineStr">
        <is>
          <t>涉及村</t>
        </is>
      </c>
      <c r="H47" s="17" t="inlineStr">
        <is>
          <t>26个</t>
        </is>
      </c>
      <c r="I47" s="17" t="inlineStr">
        <is>
          <t>计划指标</t>
        </is>
      </c>
      <c r="J47" s="17"/>
      <c r="K47" s="17" t="inlineStr">
        <is>
          <t>个</t>
        </is>
      </c>
      <c r="L47" s="17" t="inlineStr">
        <is>
          <t>定性</t>
        </is>
      </c>
      <c r="M47" s="17"/>
    </row>
    <row r="48" customHeight="true" ht="43.1">
      <c r="A48" s="17"/>
      <c r="B48" s="17"/>
      <c r="C48" s="16"/>
      <c r="D48" s="17"/>
      <c r="E48" s="15"/>
      <c r="F48" s="17" t="inlineStr">
        <is>
          <t>质量指标</t>
        </is>
      </c>
      <c r="G48" s="17" t="inlineStr">
        <is>
          <t>资金使用合规率</t>
        </is>
      </c>
      <c r="H48" s="17">
        <f>100%</f>
        <v>0.0</v>
      </c>
      <c r="I48" s="17" t="inlineStr">
        <is>
          <t>计划指标</t>
        </is>
      </c>
      <c r="J48" s="17"/>
      <c r="K48" s="17" t="inlineStr">
        <is>
          <t>%</t>
        </is>
      </c>
      <c r="L48" s="17" t="inlineStr">
        <is>
          <t>定性</t>
        </is>
      </c>
      <c r="M48" s="17"/>
    </row>
    <row r="49" customHeight="true" ht="43.1">
      <c r="A49" s="17"/>
      <c r="B49" s="17"/>
      <c r="C49" s="16"/>
      <c r="D49" s="17"/>
      <c r="E49" s="15"/>
      <c r="F49" s="17" t="inlineStr">
        <is>
          <t>时效指标</t>
        </is>
      </c>
      <c r="G49" s="17" t="inlineStr">
        <is>
          <t>资金及时发放率</t>
        </is>
      </c>
      <c r="H49" s="17">
        <f>100%</f>
        <v>0.0</v>
      </c>
      <c r="I49" s="17" t="inlineStr">
        <is>
          <t>计划指标</t>
        </is>
      </c>
      <c r="J49" s="17"/>
      <c r="K49" s="17" t="inlineStr">
        <is>
          <t>%</t>
        </is>
      </c>
      <c r="L49" s="17" t="inlineStr">
        <is>
          <t>定性</t>
        </is>
      </c>
      <c r="M49" s="17"/>
    </row>
    <row r="50" customHeight="true" ht="43.1">
      <c r="A50" s="17"/>
      <c r="B50" s="17"/>
      <c r="C50" s="16"/>
      <c r="D50" s="17"/>
      <c r="E50" s="15" t="inlineStr">
        <is>
          <t>效益指标</t>
        </is>
      </c>
      <c r="F50" s="17" t="inlineStr">
        <is>
          <t>经济效益指标</t>
        </is>
      </c>
      <c r="G50" s="17" t="inlineStr">
        <is>
          <t>增加社会产值</t>
        </is>
      </c>
      <c r="H50" s="17" t="inlineStr">
        <is>
          <t>有效增加</t>
        </is>
      </c>
      <c r="I50" s="17" t="inlineStr">
        <is>
          <t>历史指标</t>
        </is>
      </c>
      <c r="J50" s="17"/>
      <c r="K50" s="17" t="inlineStr">
        <is>
          <t>%</t>
        </is>
      </c>
      <c r="L50" s="17" t="inlineStr">
        <is>
          <t>定性</t>
        </is>
      </c>
      <c r="M50" s="17"/>
    </row>
    <row r="51" customHeight="true" ht="43.1">
      <c r="A51" s="17"/>
      <c r="B51" s="17"/>
      <c r="C51" s="16"/>
      <c r="D51" s="17"/>
      <c r="E51" s="15"/>
      <c r="F51" s="17" t="inlineStr">
        <is>
          <t>可持续影响指标</t>
        </is>
      </c>
      <c r="G51" s="17" t="inlineStr">
        <is>
          <t>政府公共服务职能</t>
        </is>
      </c>
      <c r="H51" s="17" t="inlineStr">
        <is>
          <t>有效完善</t>
        </is>
      </c>
      <c r="I51" s="17" t="inlineStr">
        <is>
          <t>历史指标</t>
        </is>
      </c>
      <c r="J51" s="17"/>
      <c r="K51" s="17" t="inlineStr">
        <is>
          <t>%</t>
        </is>
      </c>
      <c r="L51" s="17" t="inlineStr">
        <is>
          <t>定性</t>
        </is>
      </c>
      <c r="M51" s="17"/>
    </row>
    <row r="52" customHeight="true" ht="43.1">
      <c r="A52" s="17"/>
      <c r="B52" s="17"/>
      <c r="C52" s="16"/>
      <c r="D52" s="17"/>
      <c r="E52" s="15"/>
      <c r="F52" s="17" t="inlineStr">
        <is>
          <t>生态效益指标</t>
        </is>
      </c>
      <c r="G52" s="17" t="inlineStr">
        <is>
          <t>增加绿化面积</t>
        </is>
      </c>
      <c r="H52" s="17" t="inlineStr">
        <is>
          <t>有效增加</t>
        </is>
      </c>
      <c r="I52" s="17" t="inlineStr">
        <is>
          <t>历史指标</t>
        </is>
      </c>
      <c r="J52" s="17"/>
      <c r="K52" s="17" t="inlineStr">
        <is>
          <t>%</t>
        </is>
      </c>
      <c r="L52" s="17" t="inlineStr">
        <is>
          <t>定性</t>
        </is>
      </c>
      <c r="M52" s="17"/>
    </row>
    <row r="53" customHeight="true" ht="43.1">
      <c r="A53" s="17"/>
      <c r="B53" s="17"/>
      <c r="C53" s="16"/>
      <c r="D53" s="17"/>
      <c r="E53" s="15"/>
      <c r="F53" s="17" t="inlineStr">
        <is>
          <t>社会效益指标</t>
        </is>
      </c>
      <c r="G53" s="17" t="inlineStr">
        <is>
          <t>带动就业人数</t>
        </is>
      </c>
      <c r="H53" s="17" t="inlineStr">
        <is>
          <t>有效增加</t>
        </is>
      </c>
      <c r="I53" s="17" t="inlineStr">
        <is>
          <t>历史指标</t>
        </is>
      </c>
      <c r="J53" s="17"/>
      <c r="K53" s="17" t="inlineStr">
        <is>
          <t>%</t>
        </is>
      </c>
      <c r="L53" s="17" t="inlineStr">
        <is>
          <t>定性</t>
        </is>
      </c>
      <c r="M53" s="17"/>
    </row>
    <row r="54" customHeight="true" ht="43.1">
      <c r="A54" s="17"/>
      <c r="B54" s="17"/>
      <c r="C54" s="16"/>
      <c r="D54" s="17"/>
      <c r="E54" s="15" t="inlineStr">
        <is>
          <t>成本指标</t>
        </is>
      </c>
      <c r="F54" s="17" t="inlineStr">
        <is>
          <t>经济成本指标</t>
        </is>
      </c>
      <c r="G54" s="17" t="inlineStr">
        <is>
          <t>成本控制率</t>
        </is>
      </c>
      <c r="H54" s="17">
        <f>100%</f>
        <v>0.0</v>
      </c>
      <c r="I54" s="17" t="inlineStr">
        <is>
          <t>计划指标</t>
        </is>
      </c>
      <c r="J54" s="17"/>
      <c r="K54" s="17" t="inlineStr">
        <is>
          <t>%</t>
        </is>
      </c>
      <c r="L54" s="17" t="inlineStr">
        <is>
          <t>定性</t>
        </is>
      </c>
      <c r="M54" s="17"/>
    </row>
    <row r="55" customHeight="true" ht="43.1">
      <c r="A55" s="17"/>
      <c r="B55" s="17"/>
      <c r="C55" s="16"/>
      <c r="D55" s="17"/>
      <c r="E55" s="15" t="inlineStr">
        <is>
          <t>满意度指标</t>
        </is>
      </c>
      <c r="F55" s="17" t="inlineStr">
        <is>
          <t>服务对象满意度指标</t>
        </is>
      </c>
      <c r="G55" s="17" t="inlineStr">
        <is>
          <t>受益对象满意度</t>
        </is>
      </c>
      <c r="H55" s="17" t="inlineStr">
        <is>
          <t>≥   95  %</t>
        </is>
      </c>
      <c r="I55" s="17" t="inlineStr">
        <is>
          <t>计划指标</t>
        </is>
      </c>
      <c r="J55" s="17"/>
      <c r="K55" s="17" t="inlineStr">
        <is>
          <t>%</t>
        </is>
      </c>
      <c r="L55" s="17" t="inlineStr">
        <is>
          <t>≥</t>
        </is>
      </c>
      <c r="M55" s="17"/>
    </row>
    <row r="56" customHeight="true" ht="43.1">
      <c r="A56" s="17"/>
      <c r="B56" s="17"/>
      <c r="C56" s="16"/>
      <c r="D56" s="17"/>
      <c r="E56" s="15" t="inlineStr">
        <is>
          <t>产出指标</t>
        </is>
      </c>
      <c r="F56" s="17" t="inlineStr">
        <is>
          <t>数量指标</t>
        </is>
      </c>
      <c r="G56" s="17" t="inlineStr">
        <is>
          <t>涉及村</t>
        </is>
      </c>
      <c r="H56" s="17" t="inlineStr">
        <is>
          <t>26个</t>
        </is>
      </c>
      <c r="I56" s="17" t="inlineStr">
        <is>
          <t>计划指标</t>
        </is>
      </c>
      <c r="J56" s="17"/>
      <c r="K56" s="17" t="inlineStr">
        <is>
          <t>个</t>
        </is>
      </c>
      <c r="L56" s="17" t="inlineStr">
        <is>
          <t>定性</t>
        </is>
      </c>
      <c r="M56" s="17"/>
    </row>
    <row r="57" customHeight="true" ht="43.1">
      <c r="A57" s="17"/>
      <c r="B57" s="17"/>
      <c r="C57" s="16"/>
      <c r="D57" s="17"/>
      <c r="E57" s="15"/>
      <c r="F57" s="17" t="inlineStr">
        <is>
          <t>质量指标</t>
        </is>
      </c>
      <c r="G57" s="17" t="inlineStr">
        <is>
          <t>资金使用合规率</t>
        </is>
      </c>
      <c r="H57" s="17">
        <f>100%</f>
        <v>0.0</v>
      </c>
      <c r="I57" s="17" t="inlineStr">
        <is>
          <t>计划指标</t>
        </is>
      </c>
      <c r="J57" s="17"/>
      <c r="K57" s="17" t="inlineStr">
        <is>
          <t>%</t>
        </is>
      </c>
      <c r="L57" s="17" t="inlineStr">
        <is>
          <t>定性</t>
        </is>
      </c>
      <c r="M57" s="17"/>
    </row>
    <row r="58" customHeight="true" ht="43.1">
      <c r="A58" s="17"/>
      <c r="B58" s="17"/>
      <c r="C58" s="16"/>
      <c r="D58" s="17"/>
      <c r="E58" s="15"/>
      <c r="F58" s="17" t="inlineStr">
        <is>
          <t>时效指标</t>
        </is>
      </c>
      <c r="G58" s="17" t="inlineStr">
        <is>
          <t>资金及时发放率</t>
        </is>
      </c>
      <c r="H58" s="17">
        <f>100%</f>
        <v>0.0</v>
      </c>
      <c r="I58" s="17" t="inlineStr">
        <is>
          <t>计划指标</t>
        </is>
      </c>
      <c r="J58" s="17"/>
      <c r="K58" s="17" t="inlineStr">
        <is>
          <t>%</t>
        </is>
      </c>
      <c r="L58" s="17" t="inlineStr">
        <is>
          <t>定性</t>
        </is>
      </c>
      <c r="M58" s="17"/>
    </row>
    <row r="59" customHeight="true" ht="43.1">
      <c r="A59" s="17"/>
      <c r="B59" s="17"/>
      <c r="C59" s="16"/>
      <c r="D59" s="17"/>
      <c r="E59" s="15" t="inlineStr">
        <is>
          <t>效益指标</t>
        </is>
      </c>
      <c r="F59" s="17" t="inlineStr">
        <is>
          <t>经济效益指标</t>
        </is>
      </c>
      <c r="G59" s="17" t="inlineStr">
        <is>
          <t>增加社会产值</t>
        </is>
      </c>
      <c r="H59" s="17" t="inlineStr">
        <is>
          <t>有效增加</t>
        </is>
      </c>
      <c r="I59" s="17" t="inlineStr">
        <is>
          <t>历史指标</t>
        </is>
      </c>
      <c r="J59" s="17"/>
      <c r="K59" s="17" t="inlineStr">
        <is>
          <t>%</t>
        </is>
      </c>
      <c r="L59" s="17" t="inlineStr">
        <is>
          <t>定性</t>
        </is>
      </c>
      <c r="M59" s="17"/>
    </row>
    <row r="60" customHeight="true" ht="43.1">
      <c r="A60" s="17"/>
      <c r="B60" s="17"/>
      <c r="C60" s="16"/>
      <c r="D60" s="17"/>
      <c r="E60" s="15"/>
      <c r="F60" s="17" t="inlineStr">
        <is>
          <t>可持续影响指标</t>
        </is>
      </c>
      <c r="G60" s="17" t="inlineStr">
        <is>
          <t>政府公共服务职能</t>
        </is>
      </c>
      <c r="H60" s="17" t="inlineStr">
        <is>
          <t>有效完善</t>
        </is>
      </c>
      <c r="I60" s="17" t="inlineStr">
        <is>
          <t>历史指标</t>
        </is>
      </c>
      <c r="J60" s="17"/>
      <c r="K60" s="17" t="inlineStr">
        <is>
          <t>%</t>
        </is>
      </c>
      <c r="L60" s="17" t="inlineStr">
        <is>
          <t>定性</t>
        </is>
      </c>
      <c r="M60" s="17"/>
    </row>
    <row r="61" customHeight="true" ht="43.1">
      <c r="A61" s="17"/>
      <c r="B61" s="17"/>
      <c r="C61" s="16"/>
      <c r="D61" s="17"/>
      <c r="E61" s="15"/>
      <c r="F61" s="17" t="inlineStr">
        <is>
          <t>生态效益指标</t>
        </is>
      </c>
      <c r="G61" s="17" t="inlineStr">
        <is>
          <t>增加绿化面积</t>
        </is>
      </c>
      <c r="H61" s="17" t="inlineStr">
        <is>
          <t>有效增加</t>
        </is>
      </c>
      <c r="I61" s="17" t="inlineStr">
        <is>
          <t>历史指标</t>
        </is>
      </c>
      <c r="J61" s="17"/>
      <c r="K61" s="17" t="inlineStr">
        <is>
          <t>%</t>
        </is>
      </c>
      <c r="L61" s="17" t="inlineStr">
        <is>
          <t>定性</t>
        </is>
      </c>
      <c r="M61" s="17"/>
    </row>
    <row r="62" customHeight="true" ht="43.1">
      <c r="A62" s="17"/>
      <c r="B62" s="17"/>
      <c r="C62" s="16"/>
      <c r="D62" s="17"/>
      <c r="E62" s="15"/>
      <c r="F62" s="17" t="inlineStr">
        <is>
          <t>社会效益指标</t>
        </is>
      </c>
      <c r="G62" s="17" t="inlineStr">
        <is>
          <t>带动就业人数</t>
        </is>
      </c>
      <c r="H62" s="17" t="inlineStr">
        <is>
          <t>有效增加</t>
        </is>
      </c>
      <c r="I62" s="17" t="inlineStr">
        <is>
          <t>历史指标</t>
        </is>
      </c>
      <c r="J62" s="17"/>
      <c r="K62" s="17" t="inlineStr">
        <is>
          <t>%</t>
        </is>
      </c>
      <c r="L62" s="17" t="inlineStr">
        <is>
          <t>定性</t>
        </is>
      </c>
      <c r="M62" s="17"/>
    </row>
    <row r="63" customHeight="true" ht="43.1">
      <c r="A63" s="17"/>
      <c r="B63" s="17"/>
      <c r="C63" s="16"/>
      <c r="D63" s="17"/>
      <c r="E63" s="15" t="inlineStr">
        <is>
          <t>成本指标</t>
        </is>
      </c>
      <c r="F63" s="17" t="inlineStr">
        <is>
          <t>经济成本指标</t>
        </is>
      </c>
      <c r="G63" s="17" t="inlineStr">
        <is>
          <t>成本控制率</t>
        </is>
      </c>
      <c r="H63" s="17">
        <f>100%</f>
        <v>0.0</v>
      </c>
      <c r="I63" s="17" t="inlineStr">
        <is>
          <t>计划指标</t>
        </is>
      </c>
      <c r="J63" s="17"/>
      <c r="K63" s="17" t="inlineStr">
        <is>
          <t>%</t>
        </is>
      </c>
      <c r="L63" s="17" t="inlineStr">
        <is>
          <t>定性</t>
        </is>
      </c>
      <c r="M63" s="17"/>
    </row>
    <row r="64" customHeight="true" ht="43.1">
      <c r="A64" s="17"/>
      <c r="B64" s="17"/>
      <c r="C64" s="16"/>
      <c r="D64" s="17"/>
      <c r="E64" s="15" t="inlineStr">
        <is>
          <t>满意度指标</t>
        </is>
      </c>
      <c r="F64" s="17" t="inlineStr">
        <is>
          <t>服务对象满意度指标</t>
        </is>
      </c>
      <c r="G64" s="17" t="inlineStr">
        <is>
          <t>受益对象满意度</t>
        </is>
      </c>
      <c r="H64" s="17" t="inlineStr">
        <is>
          <t>≥   95  %</t>
        </is>
      </c>
      <c r="I64" s="17" t="inlineStr">
        <is>
          <t>计划指标</t>
        </is>
      </c>
      <c r="J64" s="17"/>
      <c r="K64" s="17" t="inlineStr">
        <is>
          <t>%</t>
        </is>
      </c>
      <c r="L64" s="17" t="inlineStr">
        <is>
          <t>≥</t>
        </is>
      </c>
      <c r="M64" s="17"/>
    </row>
    <row r="65" customHeight="true" ht="43.1">
      <c r="A65" s="17" t="inlineStr">
        <is>
          <t xml:space="preserve">  704001</t>
        </is>
      </c>
      <c r="B65" s="17" t="inlineStr">
        <is>
          <t xml:space="preserve">  2023信访维稳资金</t>
        </is>
      </c>
      <c r="C65" s="16" t="n">
        <v>20.0</v>
      </c>
      <c r="D65" s="17" t="inlineStr">
        <is>
          <t>维护仙槎桥镇乡镇安定，维护社会治安综合治理、化解矛盾纠纷、维护社会稳定，解决影响社会和谐稳定的突出问题，不断提升人民群众安全感和满意度等，严格按项目管理制度支出。</t>
        </is>
      </c>
      <c r="E65" s="15" t="inlineStr">
        <is>
          <t>产出指标</t>
        </is>
      </c>
      <c r="F65" s="17" t="inlineStr">
        <is>
          <t>质量指标</t>
        </is>
      </c>
      <c r="G65" s="17" t="inlineStr">
        <is>
          <t>上访接待率</t>
        </is>
      </c>
      <c r="H65" s="17">
        <f>100%</f>
        <v>0.0</v>
      </c>
      <c r="I65" s="17" t="inlineStr">
        <is>
          <t>计划指标</t>
        </is>
      </c>
      <c r="J65" s="17"/>
      <c r="K65" s="17" t="inlineStr">
        <is>
          <t>%</t>
        </is>
      </c>
      <c r="L65" s="17" t="inlineStr">
        <is>
          <t>=</t>
        </is>
      </c>
      <c r="M65" s="17"/>
    </row>
    <row r="66" customHeight="true" ht="43.1">
      <c r="A66" s="17"/>
      <c r="B66" s="17"/>
      <c r="C66" s="16"/>
      <c r="D66" s="17"/>
      <c r="E66" s="15"/>
      <c r="F66" s="17" t="inlineStr">
        <is>
          <t>数量指标</t>
        </is>
      </c>
      <c r="G66" s="17" t="inlineStr">
        <is>
          <t>处理信访案件</t>
        </is>
      </c>
      <c r="H66" s="17" t="inlineStr">
        <is>
          <t>≥30起</t>
        </is>
      </c>
      <c r="I66" s="17" t="inlineStr">
        <is>
          <t>计划指标</t>
        </is>
      </c>
      <c r="J66" s="17"/>
      <c r="K66" s="17" t="inlineStr">
        <is>
          <t>%</t>
        </is>
      </c>
      <c r="L66" s="17" t="inlineStr">
        <is>
          <t>≥</t>
        </is>
      </c>
      <c r="M66" s="17"/>
    </row>
    <row r="67" customHeight="true" ht="43.1">
      <c r="A67" s="17"/>
      <c r="B67" s="17"/>
      <c r="C67" s="16"/>
      <c r="D67" s="17"/>
      <c r="E67" s="15"/>
      <c r="F67" s="17" t="inlineStr">
        <is>
          <t>时效指标</t>
        </is>
      </c>
      <c r="G67" s="17" t="inlineStr">
        <is>
          <t>信访事项及时受理率</t>
        </is>
      </c>
      <c r="H67" s="17" t="inlineStr">
        <is>
          <t>≥95%</t>
        </is>
      </c>
      <c r="I67" s="17" t="inlineStr">
        <is>
          <t>计划指标</t>
        </is>
      </c>
      <c r="J67" s="17"/>
      <c r="K67" s="17" t="inlineStr">
        <is>
          <t>%</t>
        </is>
      </c>
      <c r="L67" s="17" t="inlineStr">
        <is>
          <t>≥</t>
        </is>
      </c>
      <c r="M67" s="17"/>
    </row>
    <row r="68" customHeight="true" ht="43.1">
      <c r="A68" s="17"/>
      <c r="B68" s="17"/>
      <c r="C68" s="16"/>
      <c r="D68" s="17"/>
      <c r="E68" s="15" t="inlineStr">
        <is>
          <t>满意度指标</t>
        </is>
      </c>
      <c r="F68" s="17" t="inlineStr">
        <is>
          <t>服务对象满意度指标</t>
        </is>
      </c>
      <c r="G68" s="17" t="inlineStr">
        <is>
          <t>社会公众满意度</t>
        </is>
      </c>
      <c r="H68" s="17" t="inlineStr">
        <is>
          <t>≥85%</t>
        </is>
      </c>
      <c r="I68" s="17" t="inlineStr">
        <is>
          <t>计划指标</t>
        </is>
      </c>
      <c r="J68" s="17"/>
      <c r="K68" s="17" t="inlineStr">
        <is>
          <t>%</t>
        </is>
      </c>
      <c r="L68" s="17" t="inlineStr">
        <is>
          <t>≥</t>
        </is>
      </c>
      <c r="M68" s="17"/>
    </row>
    <row r="69" customHeight="true" ht="43.1">
      <c r="A69" s="17"/>
      <c r="B69" s="17"/>
      <c r="C69" s="16"/>
      <c r="D69" s="17"/>
      <c r="E69" s="15" t="inlineStr">
        <is>
          <t>效益指标</t>
        </is>
      </c>
      <c r="F69" s="17" t="inlineStr">
        <is>
          <t>社会效益指标</t>
        </is>
      </c>
      <c r="G69" s="17" t="inlineStr">
        <is>
          <t>良好的上访环境</t>
        </is>
      </c>
      <c r="H69" s="17" t="inlineStr">
        <is>
          <t>有效改善</t>
        </is>
      </c>
      <c r="I69" s="17" t="inlineStr">
        <is>
          <t>历史指标</t>
        </is>
      </c>
      <c r="J69" s="17"/>
      <c r="K69" s="17" t="inlineStr">
        <is>
          <t>%</t>
        </is>
      </c>
      <c r="L69" s="17" t="inlineStr">
        <is>
          <t>定性</t>
        </is>
      </c>
      <c r="M69" s="17"/>
    </row>
    <row r="70" customHeight="true" ht="43.1">
      <c r="A70" s="17"/>
      <c r="B70" s="17"/>
      <c r="C70" s="16"/>
      <c r="D70" s="17"/>
      <c r="E70" s="15"/>
      <c r="F70" s="17"/>
      <c r="G70" s="17" t="inlineStr">
        <is>
          <t>和谐的信访环境</t>
        </is>
      </c>
      <c r="H70" s="17" t="inlineStr">
        <is>
          <t>有效保障</t>
        </is>
      </c>
      <c r="I70" s="17" t="inlineStr">
        <is>
          <t>历史指标</t>
        </is>
      </c>
      <c r="J70" s="17"/>
      <c r="K70" s="17" t="inlineStr">
        <is>
          <t>%</t>
        </is>
      </c>
      <c r="L70" s="17" t="inlineStr">
        <is>
          <t>定性</t>
        </is>
      </c>
      <c r="M70" s="17"/>
    </row>
    <row r="71" customHeight="true" ht="43.1">
      <c r="A71" s="17"/>
      <c r="B71" s="17"/>
      <c r="C71" s="16"/>
      <c r="D71" s="17"/>
      <c r="E71" s="15" t="inlineStr">
        <is>
          <t>成本指标</t>
        </is>
      </c>
      <c r="F71" s="17" t="inlineStr">
        <is>
          <t>经济成本指标</t>
        </is>
      </c>
      <c r="G71" s="17" t="inlineStr">
        <is>
          <t>成本控制率</t>
        </is>
      </c>
      <c r="H71" s="17">
        <f>100%</f>
        <v>0.0</v>
      </c>
      <c r="I71" s="17" t="inlineStr">
        <is>
          <t>计划指标</t>
        </is>
      </c>
      <c r="J71" s="17"/>
      <c r="K71" s="17" t="inlineStr">
        <is>
          <t>%</t>
        </is>
      </c>
      <c r="L71" s="17" t="inlineStr">
        <is>
          <t>=</t>
        </is>
      </c>
      <c r="M71" s="17"/>
    </row>
    <row r="72" customHeight="true" ht="43.1">
      <c r="A72" s="17"/>
      <c r="B72" s="17"/>
      <c r="C72" s="16"/>
      <c r="D72" s="17"/>
      <c r="E72" s="15" t="inlineStr">
        <is>
          <t>产出指标</t>
        </is>
      </c>
      <c r="F72" s="17" t="inlineStr">
        <is>
          <t>质量指标</t>
        </is>
      </c>
      <c r="G72" s="17" t="inlineStr">
        <is>
          <t>上访接待率</t>
        </is>
      </c>
      <c r="H72" s="17">
        <f>100%</f>
        <v>0.0</v>
      </c>
      <c r="I72" s="17" t="inlineStr">
        <is>
          <t>计划指标</t>
        </is>
      </c>
      <c r="J72" s="17"/>
      <c r="K72" s="17" t="inlineStr">
        <is>
          <t>%</t>
        </is>
      </c>
      <c r="L72" s="17" t="inlineStr">
        <is>
          <t>=</t>
        </is>
      </c>
      <c r="M72" s="17"/>
    </row>
    <row r="73" customHeight="true" ht="43.1">
      <c r="A73" s="17"/>
      <c r="B73" s="17"/>
      <c r="C73" s="16"/>
      <c r="D73" s="17"/>
      <c r="E73" s="15"/>
      <c r="F73" s="17" t="inlineStr">
        <is>
          <t>数量指标</t>
        </is>
      </c>
      <c r="G73" s="17" t="inlineStr">
        <is>
          <t>处理信访案件</t>
        </is>
      </c>
      <c r="H73" s="17" t="inlineStr">
        <is>
          <t>≥30起</t>
        </is>
      </c>
      <c r="I73" s="17" t="inlineStr">
        <is>
          <t>计划指标</t>
        </is>
      </c>
      <c r="J73" s="17"/>
      <c r="K73" s="17" t="inlineStr">
        <is>
          <t>%</t>
        </is>
      </c>
      <c r="L73" s="17" t="inlineStr">
        <is>
          <t>≥</t>
        </is>
      </c>
      <c r="M73" s="17"/>
    </row>
    <row r="74" customHeight="true" ht="43.1">
      <c r="A74" s="17"/>
      <c r="B74" s="17"/>
      <c r="C74" s="16"/>
      <c r="D74" s="17"/>
      <c r="E74" s="15"/>
      <c r="F74" s="17" t="inlineStr">
        <is>
          <t>时效指标</t>
        </is>
      </c>
      <c r="G74" s="17" t="inlineStr">
        <is>
          <t>信访事项及时受理率</t>
        </is>
      </c>
      <c r="H74" s="17" t="inlineStr">
        <is>
          <t>≥95%</t>
        </is>
      </c>
      <c r="I74" s="17" t="inlineStr">
        <is>
          <t>计划指标</t>
        </is>
      </c>
      <c r="J74" s="17"/>
      <c r="K74" s="17" t="inlineStr">
        <is>
          <t>%</t>
        </is>
      </c>
      <c r="L74" s="17" t="inlineStr">
        <is>
          <t>≥</t>
        </is>
      </c>
      <c r="M74" s="17"/>
    </row>
    <row r="75" customHeight="true" ht="43.1">
      <c r="A75" s="17"/>
      <c r="B75" s="17"/>
      <c r="C75" s="16"/>
      <c r="D75" s="17"/>
      <c r="E75" s="15" t="inlineStr">
        <is>
          <t>满意度指标</t>
        </is>
      </c>
      <c r="F75" s="17" t="inlineStr">
        <is>
          <t>服务对象满意度指标</t>
        </is>
      </c>
      <c r="G75" s="17" t="inlineStr">
        <is>
          <t>社会公众满意度</t>
        </is>
      </c>
      <c r="H75" s="17" t="inlineStr">
        <is>
          <t>≥85%</t>
        </is>
      </c>
      <c r="I75" s="17" t="inlineStr">
        <is>
          <t>计划指标</t>
        </is>
      </c>
      <c r="J75" s="17"/>
      <c r="K75" s="17" t="inlineStr">
        <is>
          <t>%</t>
        </is>
      </c>
      <c r="L75" s="17" t="inlineStr">
        <is>
          <t>≥</t>
        </is>
      </c>
      <c r="M75" s="17"/>
    </row>
    <row r="76" customHeight="true" ht="43.1">
      <c r="A76" s="17"/>
      <c r="B76" s="17"/>
      <c r="C76" s="16"/>
      <c r="D76" s="17"/>
      <c r="E76" s="15" t="inlineStr">
        <is>
          <t>效益指标</t>
        </is>
      </c>
      <c r="F76" s="17" t="inlineStr">
        <is>
          <t>社会效益指标</t>
        </is>
      </c>
      <c r="G76" s="17" t="inlineStr">
        <is>
          <t>良好的上访环境</t>
        </is>
      </c>
      <c r="H76" s="17" t="inlineStr">
        <is>
          <t>有效改善</t>
        </is>
      </c>
      <c r="I76" s="17" t="inlineStr">
        <is>
          <t>历史指标</t>
        </is>
      </c>
      <c r="J76" s="17"/>
      <c r="K76" s="17" t="inlineStr">
        <is>
          <t>%</t>
        </is>
      </c>
      <c r="L76" s="17" t="inlineStr">
        <is>
          <t>定性</t>
        </is>
      </c>
      <c r="M76" s="17"/>
    </row>
    <row r="77" customHeight="true" ht="43.1">
      <c r="A77" s="17"/>
      <c r="B77" s="17"/>
      <c r="C77" s="16"/>
      <c r="D77" s="17"/>
      <c r="E77" s="15"/>
      <c r="F77" s="17"/>
      <c r="G77" s="17" t="inlineStr">
        <is>
          <t>和谐的信访环境</t>
        </is>
      </c>
      <c r="H77" s="17" t="inlineStr">
        <is>
          <t>有效保障</t>
        </is>
      </c>
      <c r="I77" s="17" t="inlineStr">
        <is>
          <t>历史指标</t>
        </is>
      </c>
      <c r="J77" s="17"/>
      <c r="K77" s="17" t="inlineStr">
        <is>
          <t>%</t>
        </is>
      </c>
      <c r="L77" s="17" t="inlineStr">
        <is>
          <t>定性</t>
        </is>
      </c>
      <c r="M77" s="17"/>
    </row>
    <row r="78" customHeight="true" ht="43.1">
      <c r="A78" s="17"/>
      <c r="B78" s="17"/>
      <c r="C78" s="16"/>
      <c r="D78" s="17"/>
      <c r="E78" s="15" t="inlineStr">
        <is>
          <t>成本指标</t>
        </is>
      </c>
      <c r="F78" s="17" t="inlineStr">
        <is>
          <t>经济成本指标</t>
        </is>
      </c>
      <c r="G78" s="17" t="inlineStr">
        <is>
          <t>成本控制率</t>
        </is>
      </c>
      <c r="H78" s="17">
        <f>100%</f>
        <v>0.0</v>
      </c>
      <c r="I78" s="17" t="inlineStr">
        <is>
          <t>计划指标</t>
        </is>
      </c>
      <c r="J78" s="17"/>
      <c r="K78" s="17" t="inlineStr">
        <is>
          <t>%</t>
        </is>
      </c>
      <c r="L78" s="17" t="inlineStr">
        <is>
          <t>=</t>
        </is>
      </c>
      <c r="M78" s="17"/>
    </row>
  </sheetData>
  <mergeCells>
    <mergeCell ref="C2:M2"/>
    <mergeCell ref="A3:K3"/>
    <mergeCell ref="L3:M3"/>
    <mergeCell ref="A4:A5"/>
    <mergeCell ref="B4:B5"/>
    <mergeCell ref="C4:C5"/>
    <mergeCell ref="D4:D5"/>
    <mergeCell ref="E4:M4"/>
    <mergeCell ref="A7:A20"/>
    <mergeCell ref="B7:B20"/>
    <mergeCell ref="C7:C20"/>
    <mergeCell ref="D7:D20"/>
    <mergeCell ref="E7:E9"/>
    <mergeCell ref="E11:E12"/>
    <mergeCell ref="E14:E16"/>
    <mergeCell ref="E18:E19"/>
    <mergeCell ref="A21:A32"/>
    <mergeCell ref="B21:B32"/>
    <mergeCell ref="C21:C32"/>
    <mergeCell ref="D21:D32"/>
    <mergeCell ref="E21:E23"/>
    <mergeCell ref="E27:E29"/>
    <mergeCell ref="A33:A46"/>
    <mergeCell ref="B33:B46"/>
    <mergeCell ref="C33:C46"/>
    <mergeCell ref="D33:D46"/>
    <mergeCell ref="E33:E34"/>
    <mergeCell ref="E35:E37"/>
    <mergeCell ref="E40:E41"/>
    <mergeCell ref="E42:E44"/>
    <mergeCell ref="A47:A64"/>
    <mergeCell ref="B47:B64"/>
    <mergeCell ref="C47:C64"/>
    <mergeCell ref="D47:D64"/>
    <mergeCell ref="E47:E49"/>
    <mergeCell ref="E50:E53"/>
    <mergeCell ref="E56:E58"/>
    <mergeCell ref="E59:E62"/>
    <mergeCell ref="A65:A78"/>
    <mergeCell ref="B65:B78"/>
    <mergeCell ref="C65:C78"/>
    <mergeCell ref="D65:D78"/>
    <mergeCell ref="E65:E67"/>
    <mergeCell ref="E69:E70"/>
    <mergeCell ref="F69:F70"/>
    <mergeCell ref="E72:E74"/>
    <mergeCell ref="E76:E77"/>
    <mergeCell ref="F76:F77"/>
  </mergeCells>
  <printOptions verticalCentered="false" horizontalCentered="true"/>
  <pageMargins bottom="0.07800000160932541" footer="0.0" header="0.0" left="0.07800000160932541" right="0.07800000160932541" top="0.07800000160932541"/>
  <pageSetup paperSize="9" orientation="landscape" pageOrder="downThenOver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0" baseColWidth="9"/>
  <cols>
    <col min="1" max="1" width="6.2421875" customWidth="true"/>
    <col min="2" max="2" width="13.43359375" customWidth="true"/>
    <col min="3" max="3" width="8.4140625" customWidth="true"/>
    <col min="4" max="4" width="10.44921875" customWidth="true"/>
    <col min="5" max="5" width="9.76953125" customWidth="true"/>
    <col min="6" max="6" width="9.76953125" customWidth="true"/>
    <col min="7" max="7" width="9.90625" customWidth="true"/>
    <col min="8" max="8" width="8.27734375" customWidth="true"/>
    <col min="9" max="9" width="8.27734375" customWidth="true"/>
    <col min="10" max="10" width="33.65625" customWidth="true"/>
    <col min="11" max="11" width="7.0546875" customWidth="true"/>
    <col min="12" max="12" width="11.125" customWidth="true"/>
    <col min="13" max="13" width="9.76953125" customWidth="true"/>
    <col min="14" max="14" width="9.76953125" customWidth="true"/>
    <col min="15" max="15" width="9.76953125" customWidth="true"/>
    <col min="16" max="16" width="9.76953125" customWidth="true"/>
    <col min="17" max="17" width="24.42578125" customWidth="true"/>
    <col min="18" max="18" width="15.7421875" customWidth="true"/>
  </cols>
  <sheetData>
    <row r="1" customHeight="true" ht="16.35">
      <c r="A1" s="5"/>
      <c r="R1" s="11" t="inlineStr">
        <is>
          <t>部门公开表24</t>
        </is>
      </c>
    </row>
    <row r="2" customHeight="true" ht="42.25">
      <c r="A2" s="20" t="inlineStr">
        <is>
          <t>整体支出绩效目标表</t>
        </is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</row>
    <row r="3" customHeight="true" ht="23.25">
      <c r="A3" s="2" t="inlineStr">
        <is>
          <t>部门：704_邵东市仙槎桥镇人民政府</t>
        </is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13" t="inlineStr">
        <is>
          <t>金额单位：万元</t>
        </is>
      </c>
      <c r="R3" s="13"/>
    </row>
    <row r="4" customHeight="true" ht="21.55">
      <c r="A4" s="14" t="inlineStr">
        <is>
          <t>单位编码</t>
        </is>
      </c>
      <c r="B4" s="14" t="inlineStr">
        <is>
          <t>单位名称</t>
        </is>
      </c>
      <c r="C4" s="14" t="inlineStr">
        <is>
          <t>年度预算申请</t>
        </is>
      </c>
      <c r="D4" s="14"/>
      <c r="E4" s="14"/>
      <c r="F4" s="14"/>
      <c r="G4" s="14"/>
      <c r="H4" s="14"/>
      <c r="I4" s="14"/>
      <c r="J4" s="14" t="inlineStr">
        <is>
          <t>整体绩效目标</t>
        </is>
      </c>
      <c r="K4" s="14" t="inlineStr">
        <is>
          <t>部门整体支出年度绩效目标</t>
        </is>
      </c>
      <c r="L4" s="14"/>
      <c r="M4" s="14"/>
      <c r="N4" s="14"/>
      <c r="O4" s="14"/>
      <c r="P4" s="14"/>
      <c r="Q4" s="14"/>
      <c r="R4" s="14"/>
    </row>
    <row r="5" customHeight="true" ht="23.25">
      <c r="A5" s="14"/>
      <c r="B5" s="14"/>
      <c r="C5" s="14" t="inlineStr">
        <is>
          <t>资金总额</t>
        </is>
      </c>
      <c r="D5" s="14" t="inlineStr">
        <is>
          <t>按收入性质分</t>
        </is>
      </c>
      <c r="E5" s="14"/>
      <c r="F5" s="14"/>
      <c r="G5" s="14"/>
      <c r="H5" s="14" t="inlineStr">
        <is>
          <t>按支出性质分</t>
        </is>
      </c>
      <c r="I5" s="14"/>
      <c r="J5" s="14"/>
      <c r="K5" s="14"/>
      <c r="L5" s="14"/>
      <c r="M5" s="14"/>
      <c r="N5" s="14"/>
      <c r="O5" s="14"/>
      <c r="P5" s="14"/>
      <c r="Q5" s="14"/>
      <c r="R5" s="14"/>
    </row>
    <row r="6" customHeight="true" ht="31.05">
      <c r="A6" s="14"/>
      <c r="B6" s="14"/>
      <c r="C6" s="14"/>
      <c r="D6" s="14" t="inlineStr">
        <is>
          <t>一般公共预算</t>
        </is>
      </c>
      <c r="E6" s="14" t="inlineStr">
        <is>
          <t>政府性基金拨款</t>
        </is>
      </c>
      <c r="F6" s="14" t="inlineStr">
        <is>
          <t>财政专户管理资金</t>
        </is>
      </c>
      <c r="G6" s="14" t="inlineStr">
        <is>
          <t>其他资金</t>
        </is>
      </c>
      <c r="H6" s="14" t="inlineStr">
        <is>
          <t>基本支出</t>
        </is>
      </c>
      <c r="I6" s="14" t="inlineStr">
        <is>
          <t>项目支出</t>
        </is>
      </c>
      <c r="J6" s="14"/>
      <c r="K6" s="14" t="inlineStr">
        <is>
          <t>一级指标</t>
        </is>
      </c>
      <c r="L6" s="14" t="inlineStr">
        <is>
          <t>二级指标</t>
        </is>
      </c>
      <c r="M6" s="14" t="inlineStr">
        <is>
          <t>三级指标</t>
        </is>
      </c>
      <c r="N6" s="14" t="inlineStr">
        <is>
          <t>指标值类型</t>
        </is>
      </c>
      <c r="O6" s="14" t="inlineStr">
        <is>
          <t>指标值</t>
        </is>
      </c>
      <c r="P6" s="14" t="inlineStr">
        <is>
          <t>度量单位</t>
        </is>
      </c>
      <c r="Q6" s="14" t="inlineStr">
        <is>
          <t>指标值说明</t>
        </is>
      </c>
      <c r="R6" s="14" t="inlineStr">
        <is>
          <t>备注</t>
        </is>
      </c>
    </row>
    <row r="7" customHeight="true" ht="19.8">
      <c r="A7" s="17" t="inlineStr">
        <is>
          <t>704001</t>
        </is>
      </c>
      <c r="B7" s="17" t="inlineStr">
        <is>
          <t>邵东市仙槎桥镇人民政府本级</t>
        </is>
      </c>
      <c r="C7" s="16" t="n">
        <v>1155.8666</v>
      </c>
      <c r="D7" s="16" t="n">
        <v>1155.8666</v>
      </c>
      <c r="E7" s="16"/>
      <c r="F7" s="16"/>
      <c r="G7" s="16"/>
      <c r="H7" s="16" t="n">
        <v>944.4666</v>
      </c>
      <c r="I7" s="16" t="n">
        <v>211.4</v>
      </c>
      <c r="J7" s="17" t="inlineStr">
        <is>
          <t>监督管理镇范围内各单位收支活动，编制执行镇年度财政预算，监督镇单位预算执行；编制镇财政决算；做镇非税收入管理；负责村级公益事业财政奖补工作，落实惠农补贴“一卡通”存折发放、兑现各级惠农补助资金，对农民负担和农村政策实施监管；围绕乡镇财源建设搞好服务；农村财务管理指导、监督和审计，依法代理村及财务，财政项目资金管理和乡镇政府机关财务代理；乡镇公有资产管理利用及村级集体资产监督管理。</t>
        </is>
      </c>
      <c r="K7" s="68" t="inlineStr">
        <is>
          <t>产出指标</t>
        </is>
      </c>
      <c r="L7" s="68" t="inlineStr">
        <is>
          <t>重点工作任务完成</t>
        </is>
      </c>
      <c r="M7" s="68"/>
      <c r="N7" s="68"/>
      <c r="O7" s="68"/>
      <c r="P7" s="68"/>
      <c r="Q7" s="68"/>
      <c r="R7" s="68"/>
    </row>
    <row r="8" customHeight="true" ht="22.4">
      <c r="A8" s="17"/>
      <c r="B8" s="17"/>
      <c r="C8" s="16"/>
      <c r="D8" s="16"/>
      <c r="E8" s="16"/>
      <c r="F8" s="16"/>
      <c r="G8" s="16"/>
      <c r="H8" s="16"/>
      <c r="I8" s="16"/>
      <c r="J8" s="17"/>
      <c r="K8" s="68"/>
      <c r="L8" s="68" t="inlineStr">
        <is>
          <t>履职目标实现</t>
        </is>
      </c>
      <c r="M8" s="68"/>
      <c r="N8" s="68"/>
      <c r="O8" s="68"/>
      <c r="P8" s="68"/>
      <c r="Q8" s="68"/>
      <c r="R8" s="68"/>
    </row>
    <row r="9" customHeight="true" ht="18.95">
      <c r="A9" s="17"/>
      <c r="B9" s="17"/>
      <c r="C9" s="16"/>
      <c r="D9" s="16"/>
      <c r="E9" s="16"/>
      <c r="F9" s="16"/>
      <c r="G9" s="16"/>
      <c r="H9" s="16"/>
      <c r="I9" s="16"/>
      <c r="J9" s="17"/>
      <c r="K9" s="68" t="inlineStr">
        <is>
          <t>效益指标</t>
        </is>
      </c>
      <c r="L9" s="68" t="inlineStr">
        <is>
          <t>履职效益</t>
        </is>
      </c>
      <c r="M9" s="68"/>
      <c r="N9" s="68"/>
      <c r="O9" s="68"/>
      <c r="P9" s="68"/>
      <c r="Q9" s="68"/>
      <c r="R9" s="68"/>
    </row>
    <row r="10" customHeight="true" ht="21.55">
      <c r="A10" s="17"/>
      <c r="B10" s="17"/>
      <c r="C10" s="16"/>
      <c r="D10" s="16"/>
      <c r="E10" s="16"/>
      <c r="F10" s="16"/>
      <c r="G10" s="16"/>
      <c r="H10" s="16"/>
      <c r="I10" s="16"/>
      <c r="J10" s="17"/>
      <c r="K10" s="68"/>
      <c r="L10" s="68" t="inlineStr">
        <is>
          <t>满意度</t>
        </is>
      </c>
      <c r="M10" s="68"/>
      <c r="N10" s="68"/>
      <c r="O10" s="68"/>
      <c r="P10" s="68"/>
      <c r="Q10" s="68"/>
      <c r="R10" s="68"/>
    </row>
    <row r="11" customHeight="true" ht="29.1">
      <c r="A11" s="17"/>
      <c r="B11" s="17"/>
      <c r="C11" s="16"/>
      <c r="D11" s="16"/>
      <c r="E11" s="16"/>
      <c r="F11" s="16"/>
      <c r="G11" s="16"/>
      <c r="H11" s="16"/>
      <c r="I11" s="16"/>
      <c r="J11" s="17" t="inlineStr">
        <is>
          <t>（一）倾力加快特色小镇建设，振兴实体经济实现新突。一是加快推进五金园区建设。二是推动市场主体做大做强。三是加速五金产业转型升级。（二）全面铺开乡村振兴，推动“三农”工作实现新突破。一是促进农业高质高效。二是推动乡村宜居宜业。三是确保农民富裕富足。（三）着力改善人民生活品质，增进民生福祉实现新突破。一是健全社会保障体系。二是提升公共服务水平。三是改善人民生活品质。（四）坚定不移抓风险防范，统筹发展和安全实现新突破。一是坚决守住安全发展底线。二是做好常态化疫情防控。三是不断夯实综合治理基础。（五）不断加强自身建设，努力建设人民满意的服务型政府。一是强化政治担当。二是坚持依法行政。三是推进清廉建设。</t>
        </is>
      </c>
      <c r="K11" s="68" t="inlineStr">
        <is>
          <t>产出指标</t>
        </is>
      </c>
      <c r="L11" s="68" t="inlineStr">
        <is>
          <t>重点工作任务完成</t>
        </is>
      </c>
    </row>
    <row r="12" customHeight="true" ht="31.65">
      <c r="A12" s="17"/>
      <c r="B12" s="17"/>
      <c r="C12" s="16"/>
      <c r="D12" s="16"/>
      <c r="E12" s="16"/>
      <c r="F12" s="16"/>
      <c r="G12" s="16"/>
      <c r="H12" s="16"/>
      <c r="I12" s="16"/>
      <c r="J12" s="17"/>
      <c r="K12" s="68"/>
      <c r="L12" s="68" t="inlineStr">
        <is>
          <t>履职目标实现</t>
        </is>
      </c>
    </row>
    <row r="13" customHeight="true" ht="28.2">
      <c r="A13" s="17"/>
      <c r="B13" s="17"/>
      <c r="C13" s="16"/>
      <c r="D13" s="16"/>
      <c r="E13" s="16"/>
      <c r="F13" s="16"/>
      <c r="G13" s="16"/>
      <c r="H13" s="16"/>
      <c r="I13" s="16"/>
      <c r="J13" s="17"/>
      <c r="K13" s="68" t="inlineStr">
        <is>
          <t>效益指标</t>
        </is>
      </c>
      <c r="L13" s="68" t="inlineStr">
        <is>
          <t>履职效益</t>
        </is>
      </c>
    </row>
    <row r="14" customHeight="true" ht="30.8">
      <c r="A14" s="17"/>
      <c r="B14" s="17"/>
      <c r="C14" s="16"/>
      <c r="D14" s="16"/>
      <c r="E14" s="16"/>
      <c r="F14" s="16"/>
      <c r="G14" s="16"/>
      <c r="H14" s="16"/>
      <c r="I14" s="16"/>
      <c r="J14" s="17"/>
      <c r="K14" s="68"/>
      <c r="L14" s="68" t="inlineStr">
        <is>
          <t>满意度</t>
        </is>
      </c>
    </row>
  </sheetData>
  <mergeCells>
    <mergeCell ref="A2:R2"/>
    <mergeCell ref="A3:P3"/>
    <mergeCell ref="Q3:R3"/>
    <mergeCell ref="A4:A6"/>
    <mergeCell ref="B4:B6"/>
    <mergeCell ref="C4:I4"/>
    <mergeCell ref="J4:J6"/>
    <mergeCell ref="K4:R5"/>
    <mergeCell ref="C5:C6"/>
    <mergeCell ref="D5:G5"/>
    <mergeCell ref="H5:I5"/>
    <mergeCell ref="A7:A14"/>
    <mergeCell ref="B7:B14"/>
    <mergeCell ref="C7:C14"/>
    <mergeCell ref="D7:D14"/>
    <mergeCell ref="E7:E14"/>
    <mergeCell ref="F7:F14"/>
    <mergeCell ref="G7:G14"/>
    <mergeCell ref="H7:H14"/>
    <mergeCell ref="I7:I14"/>
    <mergeCell ref="J7:J10"/>
    <mergeCell ref="K7:K8"/>
    <mergeCell ref="K9:K10"/>
    <mergeCell ref="J11:J14"/>
    <mergeCell ref="K11:K12"/>
    <mergeCell ref="K13:K14"/>
  </mergeCells>
  <printOptions verticalCentered="false" horizontalCentered="true"/>
  <pageMargins bottom="0.07800000160932541" footer="0.0" header="0.0" left="0.07800000160932541" right="0.07800000160932541" top="0.07800000160932541"/>
  <pageSetup paperSize="9" orientation="landscape" pageOrder="downThenOver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0" baseColWidth="9"/>
  <cols>
    <col min="1" max="1" width="6.2421875" customWidth="true"/>
    <col min="2" max="2" width="13.43359375" customWidth="true"/>
    <col min="3" max="3" width="8.4140625" customWidth="true"/>
    <col min="4" max="4" width="10.44921875" customWidth="true"/>
    <col min="5" max="5" width="9.76953125" customWidth="true"/>
    <col min="6" max="6" width="9.90625" customWidth="true"/>
    <col min="7" max="7" width="8.27734375" customWidth="true"/>
    <col min="8" max="8" width="8.27734375" customWidth="true"/>
    <col min="9" max="9" width="33.65625" customWidth="true"/>
    <col min="10" max="10" width="7.0546875" customWidth="true"/>
    <col min="11" max="11" width="11.125" customWidth="true"/>
    <col min="12" max="12" width="9.76953125" customWidth="true"/>
    <col min="13" max="13" width="9.76953125" customWidth="true"/>
    <col min="14" max="14" width="9.76953125" customWidth="true"/>
    <col min="15" max="15" width="9.76953125" customWidth="true"/>
    <col min="16" max="16" width="24.42578125" customWidth="true"/>
    <col min="17" max="17" width="15.7421875" customWidth="true"/>
    <col min="18" max="18" width="13.9765625" customWidth="true"/>
    <col min="19" max="19" width="11.53515625" customWidth="true"/>
    <col min="20" max="20" width="11.26171875" customWidth="true"/>
    <col min="21" max="21" width="10.44921875" customWidth="true"/>
    <col min="22" max="22" width="8.953125" customWidth="true"/>
    <col min="23" max="23" width="8.953125" customWidth="true"/>
    <col min="24" max="24" width="10.3125" customWidth="true"/>
    <col min="25" max="25" width="8.953125" customWidth="true"/>
    <col min="26" max="26" width="8.953125" customWidth="true"/>
    <col min="27" max="27" width="8.953125" customWidth="true"/>
    <col min="28" max="28" width="8.953125" customWidth="true"/>
    <col min="29" max="29" width="8.953125" customWidth="true"/>
    <col min="30" max="30" width="15.7421875" customWidth="true"/>
    <col min="31" max="31" width="15.7421875" customWidth="true"/>
    <col min="32" max="32" width="9.76953125" customWidth="true"/>
  </cols>
  <sheetData>
    <row r="1" customHeight="true" ht="16.35">
      <c r="A1" s="5"/>
      <c r="AE1" s="11" t="inlineStr">
        <is>
          <t>部门公开表25</t>
        </is>
      </c>
    </row>
    <row r="2" customHeight="true" ht="36.2">
      <c r="A2" s="6" t="inlineStr">
        <is>
          <t>政府采购预算表</t>
        </is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</row>
    <row r="3" customHeight="true" ht="21.55">
      <c r="A3" s="69" t="inlineStr">
        <is>
          <t>单位：邵东市仙槎桥镇人民政府本级</t>
        </is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  <c r="AA3" s="69"/>
      <c r="AB3" s="69"/>
      <c r="AC3" s="69"/>
      <c r="AD3" s="69"/>
      <c r="AE3" s="69"/>
    </row>
    <row r="4" customHeight="true" ht="21.55">
      <c r="A4" s="69"/>
      <c r="B4" s="69"/>
      <c r="C4" s="69"/>
      <c r="D4" s="69"/>
      <c r="E4" s="69"/>
      <c r="AC4" s="13" t="inlineStr">
        <is>
          <t>金额单位：万元</t>
        </is>
      </c>
      <c r="AD4" s="13"/>
      <c r="AE4" s="13"/>
    </row>
    <row r="5" customHeight="true" ht="21.55">
      <c r="A5" s="14" t="inlineStr">
        <is>
          <t>功能科目</t>
        </is>
      </c>
      <c r="B5" s="14"/>
      <c r="C5" s="14"/>
      <c r="D5" s="14" t="inlineStr">
        <is>
          <t>单位代码</t>
        </is>
      </c>
      <c r="E5" s="14" t="inlineStr">
        <is>
          <t>单位名称</t>
        </is>
      </c>
      <c r="F5" s="14" t="inlineStr">
        <is>
          <t>项目名称</t>
        </is>
      </c>
      <c r="G5" s="14" t="inlineStr">
        <is>
          <t>采购品目编码</t>
        </is>
      </c>
      <c r="H5" s="14" t="inlineStr">
        <is>
          <t>采购品目</t>
        </is>
      </c>
      <c r="I5" s="14" t="inlineStr">
        <is>
          <t>经济科目</t>
        </is>
      </c>
      <c r="J5" s="14" t="inlineStr">
        <is>
          <t>起始时间</t>
        </is>
      </c>
      <c r="K5" s="14" t="inlineStr">
        <is>
          <t>完成时间</t>
        </is>
      </c>
      <c r="L5" s="14" t="inlineStr">
        <is>
          <t>采购数量</t>
        </is>
      </c>
      <c r="M5" s="14" t="inlineStr">
        <is>
          <t>计量单位</t>
        </is>
      </c>
      <c r="N5" s="14" t="inlineStr">
        <is>
          <t>采购项目总投资</t>
        </is>
      </c>
      <c r="O5" s="14" t="inlineStr">
        <is>
          <t>其中：当年预算安排金额</t>
        </is>
      </c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 t="inlineStr">
        <is>
          <t>备注</t>
        </is>
      </c>
    </row>
    <row r="6" customHeight="true" ht="20.7">
      <c r="A6" s="14" t="inlineStr">
        <is>
          <t>类</t>
        </is>
      </c>
      <c r="B6" s="14" t="inlineStr">
        <is>
          <t>款</t>
        </is>
      </c>
      <c r="C6" s="14" t="inlineStr">
        <is>
          <t>项</t>
        </is>
      </c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 t="inlineStr">
        <is>
          <t>总计</t>
        </is>
      </c>
      <c r="P6" s="14" t="inlineStr">
        <is>
          <t>一般公共预算拨款</t>
        </is>
      </c>
      <c r="Q6" s="14"/>
      <c r="R6" s="14"/>
      <c r="S6" s="14" t="inlineStr">
        <is>
          <t>政府性基金拨款</t>
        </is>
      </c>
      <c r="T6" s="14" t="inlineStr">
        <is>
          <t>国有资本经营预算</t>
        </is>
      </c>
      <c r="U6" s="14" t="inlineStr">
        <is>
          <t>财政专户管理资金收入</t>
        </is>
      </c>
      <c r="V6" s="14" t="inlineStr">
        <is>
          <t xml:space="preserve">上级财政补助收入		 </t>
        </is>
      </c>
      <c r="W6" s="14"/>
      <c r="X6" s="14"/>
      <c r="Y6" s="14" t="inlineStr">
        <is>
          <t>事业收入</t>
        </is>
      </c>
      <c r="Z6" s="14" t="inlineStr">
        <is>
          <t>事业单位经营收入</t>
        </is>
      </c>
      <c r="AA6" s="14" t="inlineStr">
        <is>
          <t>上级单位补助收入</t>
        </is>
      </c>
      <c r="AB6" s="14" t="inlineStr">
        <is>
          <t>附属单位上缴收入</t>
        </is>
      </c>
      <c r="AC6" s="14" t="inlineStr">
        <is>
          <t>其他收入</t>
        </is>
      </c>
      <c r="AD6" s="14" t="inlineStr">
        <is>
          <t>上年结转结余</t>
        </is>
      </c>
      <c r="AE6" s="14"/>
    </row>
    <row r="7" customHeight="true" ht="35.35">
      <c r="A7" s="14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 t="inlineStr">
        <is>
          <t>一般公共预算拨款小计</t>
        </is>
      </c>
      <c r="Q7" s="14" t="inlineStr">
        <is>
          <t>经费拨款</t>
        </is>
      </c>
      <c r="R7" s="14" t="inlineStr">
        <is>
          <t>纳入一般公共预算管理的非税收入拨款</t>
        </is>
      </c>
      <c r="S7" s="14"/>
      <c r="T7" s="14"/>
      <c r="U7" s="14"/>
      <c r="V7" s="14" t="inlineStr">
        <is>
          <t>一般公共预算补助</t>
        </is>
      </c>
      <c r="W7" s="14" t="inlineStr">
        <is>
          <t>政府性基金补助</t>
        </is>
      </c>
      <c r="X7" s="14" t="inlineStr">
        <is>
          <t>国有资本经营预算补助</t>
        </is>
      </c>
      <c r="Y7" s="14"/>
      <c r="Z7" s="14"/>
      <c r="AA7" s="14"/>
      <c r="AB7" s="14"/>
      <c r="AC7" s="14"/>
      <c r="AD7" s="14"/>
      <c r="AE7" s="14"/>
    </row>
    <row r="8" customHeight="true" ht="23.25">
      <c r="A8" s="28"/>
      <c r="B8" s="28"/>
      <c r="C8" s="28"/>
      <c r="D8" s="28"/>
      <c r="E8" s="28" t="inlineStr">
        <is>
          <t>合计</t>
        </is>
      </c>
      <c r="F8" s="28"/>
      <c r="G8" s="28"/>
      <c r="H8" s="28"/>
      <c r="I8" s="28"/>
      <c r="J8" s="28"/>
      <c r="K8" s="28"/>
      <c r="L8" s="28"/>
      <c r="M8" s="28"/>
      <c r="N8" s="28"/>
      <c r="O8" s="29" t="n">
        <v>18.12</v>
      </c>
      <c r="P8" s="29" t="n">
        <v>18.12</v>
      </c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8"/>
    </row>
    <row r="9" customHeight="true" ht="33.6">
      <c r="A9" s="28"/>
      <c r="B9" s="28"/>
      <c r="C9" s="28"/>
      <c r="D9" s="70" t="inlineStr">
        <is>
          <t>704</t>
        </is>
      </c>
      <c r="E9" s="70" t="inlineStr">
        <is>
          <t>邵东市仙槎桥镇人民政府</t>
        </is>
      </c>
      <c r="F9" s="28"/>
      <c r="G9" s="28"/>
      <c r="H9" s="28"/>
      <c r="I9" s="28"/>
      <c r="J9" s="28"/>
      <c r="K9" s="28"/>
      <c r="L9" s="28"/>
      <c r="M9" s="28"/>
      <c r="N9" s="28"/>
      <c r="O9" s="29" t="n">
        <v>18.12</v>
      </c>
      <c r="P9" s="29" t="n">
        <v>18.12</v>
      </c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8"/>
    </row>
    <row r="10" customHeight="true" ht="33.6">
      <c r="A10" s="28"/>
      <c r="B10" s="28"/>
      <c r="C10" s="28"/>
      <c r="D10" s="70" t="inlineStr">
        <is>
          <t xml:space="preserve">  704001</t>
        </is>
      </c>
      <c r="E10" s="70" t="inlineStr">
        <is>
          <t xml:space="preserve">  邵东市仙槎桥镇人民政府本级</t>
        </is>
      </c>
      <c r="F10" s="28"/>
      <c r="G10" s="28"/>
      <c r="H10" s="28"/>
      <c r="I10" s="28"/>
      <c r="J10" s="28"/>
      <c r="K10" s="28"/>
      <c r="L10" s="28"/>
      <c r="M10" s="28"/>
      <c r="N10" s="28"/>
      <c r="O10" s="29" t="n">
        <v>18.12</v>
      </c>
      <c r="P10" s="29" t="n">
        <v>18.12</v>
      </c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8"/>
    </row>
    <row r="11" customHeight="true" ht="33.6">
      <c r="A11" s="71" t="inlineStr">
        <is>
          <t>201</t>
        </is>
      </c>
      <c r="B11" s="71" t="inlineStr">
        <is>
          <t>03</t>
        </is>
      </c>
      <c r="C11" s="71" t="inlineStr">
        <is>
          <t>02</t>
        </is>
      </c>
      <c r="D11" s="72" t="inlineStr">
        <is>
          <t xml:space="preserve">    704001</t>
        </is>
      </c>
      <c r="E11" s="72" t="inlineStr">
        <is>
          <t xml:space="preserve">    邵东市仙槎桥镇人民政府本级</t>
        </is>
      </c>
      <c r="F11" s="72" t="inlineStr">
        <is>
          <t>2023提供公共服务资金</t>
        </is>
      </c>
      <c r="G11" s="72" t="inlineStr">
        <is>
          <t>A02010104</t>
        </is>
      </c>
      <c r="H11" s="72" t="inlineStr">
        <is>
          <t>台式计算机</t>
        </is>
      </c>
      <c r="I11" s="72" t="inlineStr">
        <is>
          <t>办公设备购置</t>
        </is>
      </c>
      <c r="J11" s="72" t="inlineStr">
        <is>
          <t>2023</t>
        </is>
      </c>
      <c r="K11" s="72" t="n">
        <v>2024</v>
      </c>
      <c r="L11" s="72" t="inlineStr">
        <is>
          <t>10</t>
        </is>
      </c>
      <c r="M11" s="72" t="inlineStr">
        <is>
          <t>台</t>
        </is>
      </c>
      <c r="N11" s="30"/>
      <c r="O11" s="73" t="n">
        <v>5.0</v>
      </c>
      <c r="P11" s="73" t="n">
        <v>5.0</v>
      </c>
      <c r="Q11" s="73"/>
      <c r="R11" s="73"/>
      <c r="S11" s="73"/>
      <c r="T11" s="73"/>
      <c r="U11" s="73"/>
      <c r="V11" s="73"/>
      <c r="W11" s="73"/>
      <c r="X11" s="73"/>
      <c r="Y11" s="73"/>
      <c r="Z11" s="73"/>
      <c r="AA11" s="73"/>
      <c r="AB11" s="73"/>
      <c r="AC11" s="73"/>
      <c r="AD11" s="73"/>
      <c r="AE11" s="30"/>
    </row>
    <row r="12" customHeight="true" ht="33.6">
      <c r="A12" s="71" t="inlineStr">
        <is>
          <t>201</t>
        </is>
      </c>
      <c r="B12" s="71" t="inlineStr">
        <is>
          <t>03</t>
        </is>
      </c>
      <c r="C12" s="71" t="inlineStr">
        <is>
          <t>02</t>
        </is>
      </c>
      <c r="D12" s="72" t="inlineStr">
        <is>
          <t xml:space="preserve">    704001</t>
        </is>
      </c>
      <c r="E12" s="72" t="inlineStr">
        <is>
          <t xml:space="preserve">    邵东市仙槎桥镇人民政府本级</t>
        </is>
      </c>
      <c r="F12" s="72" t="inlineStr">
        <is>
          <t>2023提供公共服务资金</t>
        </is>
      </c>
      <c r="G12" s="72" t="inlineStr">
        <is>
          <t>A0201060102</t>
        </is>
      </c>
      <c r="H12" s="72" t="inlineStr">
        <is>
          <t>激光打印机</t>
        </is>
      </c>
      <c r="I12" s="72" t="inlineStr">
        <is>
          <t>办公设备购置</t>
        </is>
      </c>
      <c r="J12" s="72" t="inlineStr">
        <is>
          <t>2023</t>
        </is>
      </c>
      <c r="K12" s="72" t="n">
        <v>2024</v>
      </c>
      <c r="L12" s="72" t="inlineStr">
        <is>
          <t>10</t>
        </is>
      </c>
      <c r="M12" s="72" t="inlineStr">
        <is>
          <t>台</t>
        </is>
      </c>
      <c r="N12" s="30"/>
      <c r="O12" s="73" t="n">
        <v>2.5</v>
      </c>
      <c r="P12" s="73" t="n">
        <v>2.5</v>
      </c>
      <c r="Q12" s="73"/>
      <c r="R12" s="73"/>
      <c r="S12" s="73"/>
      <c r="T12" s="73"/>
      <c r="U12" s="73"/>
      <c r="V12" s="73"/>
      <c r="W12" s="73"/>
      <c r="X12" s="73"/>
      <c r="Y12" s="73"/>
      <c r="Z12" s="73"/>
      <c r="AA12" s="73"/>
      <c r="AB12" s="73"/>
      <c r="AC12" s="73"/>
      <c r="AD12" s="73"/>
      <c r="AE12" s="30"/>
    </row>
    <row r="13" customHeight="true" ht="33.6">
      <c r="A13" s="71" t="inlineStr">
        <is>
          <t>201</t>
        </is>
      </c>
      <c r="B13" s="71" t="inlineStr">
        <is>
          <t>03</t>
        </is>
      </c>
      <c r="C13" s="71" t="inlineStr">
        <is>
          <t>02</t>
        </is>
      </c>
      <c r="D13" s="72" t="inlineStr">
        <is>
          <t xml:space="preserve">    704001</t>
        </is>
      </c>
      <c r="E13" s="72" t="inlineStr">
        <is>
          <t xml:space="preserve">    邵东市仙槎桥镇人民政府本级</t>
        </is>
      </c>
      <c r="F13" s="72" t="inlineStr">
        <is>
          <t>2023提供公共服务资金</t>
        </is>
      </c>
      <c r="G13" s="72" t="inlineStr">
        <is>
          <t>A0206180203</t>
        </is>
      </c>
      <c r="H13" s="72" t="inlineStr">
        <is>
          <t>空调机</t>
        </is>
      </c>
      <c r="I13" s="72" t="inlineStr">
        <is>
          <t>办公设备购置</t>
        </is>
      </c>
      <c r="J13" s="72" t="inlineStr">
        <is>
          <t>2023</t>
        </is>
      </c>
      <c r="K13" s="72" t="n">
        <v>2024</v>
      </c>
      <c r="L13" s="72" t="inlineStr">
        <is>
          <t>10</t>
        </is>
      </c>
      <c r="M13" s="72" t="inlineStr">
        <is>
          <t>台</t>
        </is>
      </c>
      <c r="N13" s="30"/>
      <c r="O13" s="73" t="n">
        <v>3.0</v>
      </c>
      <c r="P13" s="73" t="n">
        <v>3.0</v>
      </c>
      <c r="Q13" s="73"/>
      <c r="R13" s="73"/>
      <c r="S13" s="73"/>
      <c r="T13" s="73"/>
      <c r="U13" s="73"/>
      <c r="V13" s="73"/>
      <c r="W13" s="73"/>
      <c r="X13" s="73"/>
      <c r="Y13" s="73"/>
      <c r="Z13" s="73"/>
      <c r="AA13" s="73"/>
      <c r="AB13" s="73"/>
      <c r="AC13" s="73"/>
      <c r="AD13" s="73"/>
      <c r="AE13" s="30"/>
    </row>
    <row r="14" customHeight="true" ht="33.6">
      <c r="A14" s="71" t="inlineStr">
        <is>
          <t>201</t>
        </is>
      </c>
      <c r="B14" s="71" t="inlineStr">
        <is>
          <t>03</t>
        </is>
      </c>
      <c r="C14" s="71" t="inlineStr">
        <is>
          <t>02</t>
        </is>
      </c>
      <c r="D14" s="72" t="inlineStr">
        <is>
          <t xml:space="preserve">    704001</t>
        </is>
      </c>
      <c r="E14" s="72" t="inlineStr">
        <is>
          <t xml:space="preserve">    邵东市仙槎桥镇人民政府本级</t>
        </is>
      </c>
      <c r="F14" s="72" t="inlineStr">
        <is>
          <t>2023提供公共服务资金</t>
        </is>
      </c>
      <c r="G14" s="72" t="inlineStr">
        <is>
          <t>A02091103</t>
        </is>
      </c>
      <c r="H14" s="72" t="inlineStr">
        <is>
          <t>摄录一体机</t>
        </is>
      </c>
      <c r="I14" s="72" t="inlineStr">
        <is>
          <t>办公设备购置</t>
        </is>
      </c>
      <c r="J14" s="72" t="inlineStr">
        <is>
          <t>2023</t>
        </is>
      </c>
      <c r="K14" s="72" t="n">
        <v>2024</v>
      </c>
      <c r="L14" s="72" t="inlineStr">
        <is>
          <t>1</t>
        </is>
      </c>
      <c r="M14" s="72" t="inlineStr">
        <is>
          <t>台</t>
        </is>
      </c>
      <c r="N14" s="30"/>
      <c r="O14" s="73" t="n">
        <v>3.0</v>
      </c>
      <c r="P14" s="73" t="n">
        <v>3.0</v>
      </c>
      <c r="Q14" s="73"/>
      <c r="R14" s="73"/>
      <c r="S14" s="73"/>
      <c r="T14" s="73"/>
      <c r="U14" s="73"/>
      <c r="V14" s="73"/>
      <c r="W14" s="73"/>
      <c r="X14" s="73"/>
      <c r="Y14" s="73"/>
      <c r="Z14" s="73"/>
      <c r="AA14" s="73"/>
      <c r="AB14" s="73"/>
      <c r="AC14" s="73"/>
      <c r="AD14" s="73"/>
      <c r="AE14" s="30"/>
    </row>
    <row r="15" customHeight="true" ht="33.6">
      <c r="A15" s="71" t="inlineStr">
        <is>
          <t>201</t>
        </is>
      </c>
      <c r="B15" s="71" t="inlineStr">
        <is>
          <t>03</t>
        </is>
      </c>
      <c r="C15" s="71" t="inlineStr">
        <is>
          <t>02</t>
        </is>
      </c>
      <c r="D15" s="72" t="inlineStr">
        <is>
          <t xml:space="preserve">    704001</t>
        </is>
      </c>
      <c r="E15" s="72" t="inlineStr">
        <is>
          <t xml:space="preserve">    邵东市仙槎桥镇人民政府本级</t>
        </is>
      </c>
      <c r="F15" s="72" t="inlineStr">
        <is>
          <t>2023提供公共服务资金</t>
        </is>
      </c>
      <c r="G15" s="72" t="inlineStr">
        <is>
          <t>A02091103</t>
        </is>
      </c>
      <c r="H15" s="72" t="inlineStr">
        <is>
          <t>摄录一体机</t>
        </is>
      </c>
      <c r="I15" s="72" t="inlineStr">
        <is>
          <t>办公设备购置</t>
        </is>
      </c>
      <c r="J15" s="72" t="inlineStr">
        <is>
          <t>2023</t>
        </is>
      </c>
      <c r="K15" s="72" t="n">
        <v>2024</v>
      </c>
      <c r="L15" s="72" t="inlineStr">
        <is>
          <t>4</t>
        </is>
      </c>
      <c r="M15" s="72" t="inlineStr">
        <is>
          <t>台</t>
        </is>
      </c>
      <c r="N15" s="30"/>
      <c r="O15" s="73" t="n">
        <v>4.0</v>
      </c>
      <c r="P15" s="73" t="n">
        <v>4.0</v>
      </c>
      <c r="Q15" s="73"/>
      <c r="R15" s="73"/>
      <c r="S15" s="73"/>
      <c r="T15" s="73"/>
      <c r="U15" s="73"/>
      <c r="V15" s="73"/>
      <c r="W15" s="73"/>
      <c r="X15" s="73"/>
      <c r="Y15" s="73"/>
      <c r="Z15" s="73"/>
      <c r="AA15" s="73"/>
      <c r="AB15" s="73"/>
      <c r="AC15" s="73"/>
      <c r="AD15" s="73"/>
      <c r="AE15" s="30"/>
    </row>
    <row r="16" customHeight="true" ht="33.6">
      <c r="A16" s="71" t="inlineStr">
        <is>
          <t>201</t>
        </is>
      </c>
      <c r="B16" s="71" t="inlineStr">
        <is>
          <t>03</t>
        </is>
      </c>
      <c r="C16" s="71" t="inlineStr">
        <is>
          <t>02</t>
        </is>
      </c>
      <c r="D16" s="72" t="inlineStr">
        <is>
          <t xml:space="preserve">    704001</t>
        </is>
      </c>
      <c r="E16" s="72" t="inlineStr">
        <is>
          <t xml:space="preserve">    邵东市仙槎桥镇人民政府本级</t>
        </is>
      </c>
      <c r="F16" s="72" t="inlineStr">
        <is>
          <t>2023提供公共服务资金</t>
        </is>
      </c>
      <c r="G16" s="72" t="inlineStr">
        <is>
          <t>A0201080104</t>
        </is>
      </c>
      <c r="H16" s="72" t="inlineStr">
        <is>
          <t>办公套件</t>
        </is>
      </c>
      <c r="I16" s="72" t="inlineStr">
        <is>
          <t>办公设备购置</t>
        </is>
      </c>
      <c r="J16" s="72" t="inlineStr">
        <is>
          <t>2023</t>
        </is>
      </c>
      <c r="K16" s="72" t="n">
        <v>2024</v>
      </c>
      <c r="L16" s="72" t="inlineStr">
        <is>
          <t>5</t>
        </is>
      </c>
      <c r="M16" s="72" t="inlineStr">
        <is>
          <t>套</t>
        </is>
      </c>
      <c r="N16" s="30"/>
      <c r="O16" s="73" t="n">
        <v>0.5</v>
      </c>
      <c r="P16" s="73" t="n">
        <v>0.5</v>
      </c>
      <c r="Q16" s="73"/>
      <c r="R16" s="73"/>
      <c r="S16" s="73"/>
      <c r="T16" s="73"/>
      <c r="U16" s="73"/>
      <c r="V16" s="73"/>
      <c r="W16" s="73"/>
      <c r="X16" s="73"/>
      <c r="Y16" s="73"/>
      <c r="Z16" s="73"/>
      <c r="AA16" s="73"/>
      <c r="AB16" s="73"/>
      <c r="AC16" s="73"/>
      <c r="AD16" s="73"/>
      <c r="AE16" s="30"/>
    </row>
    <row r="17" customHeight="true" ht="33.6">
      <c r="A17" s="71" t="inlineStr">
        <is>
          <t>201</t>
        </is>
      </c>
      <c r="B17" s="71" t="inlineStr">
        <is>
          <t>03</t>
        </is>
      </c>
      <c r="C17" s="71" t="inlineStr">
        <is>
          <t>02</t>
        </is>
      </c>
      <c r="D17" s="72" t="inlineStr">
        <is>
          <t xml:space="preserve">    704001</t>
        </is>
      </c>
      <c r="E17" s="72" t="inlineStr">
        <is>
          <t xml:space="preserve">    邵东市仙槎桥镇人民政府本级</t>
        </is>
      </c>
      <c r="F17" s="72" t="inlineStr">
        <is>
          <t>2023提供公共服务资金</t>
        </is>
      </c>
      <c r="G17" s="72" t="inlineStr">
        <is>
          <t>A02021101</t>
        </is>
      </c>
      <c r="H17" s="72" t="inlineStr">
        <is>
          <t>碎纸机</t>
        </is>
      </c>
      <c r="I17" s="72" t="inlineStr">
        <is>
          <t>办公设备购置</t>
        </is>
      </c>
      <c r="J17" s="72" t="inlineStr">
        <is>
          <t>2023</t>
        </is>
      </c>
      <c r="K17" s="72" t="n">
        <v>2024</v>
      </c>
      <c r="L17" s="72" t="inlineStr">
        <is>
          <t>.06</t>
        </is>
      </c>
      <c r="M17" s="72" t="inlineStr">
        <is>
          <t>台</t>
        </is>
      </c>
      <c r="N17" s="30"/>
      <c r="O17" s="73" t="n">
        <v>0.12</v>
      </c>
      <c r="P17" s="73" t="n">
        <v>0.12</v>
      </c>
      <c r="Q17" s="73"/>
      <c r="R17" s="73"/>
      <c r="S17" s="73"/>
      <c r="T17" s="73"/>
      <c r="U17" s="73"/>
      <c r="V17" s="73"/>
      <c r="W17" s="73"/>
      <c r="X17" s="73"/>
      <c r="Y17" s="73"/>
      <c r="Z17" s="73"/>
      <c r="AA17" s="73"/>
      <c r="AB17" s="73"/>
      <c r="AC17" s="73"/>
      <c r="AD17" s="73"/>
      <c r="AE17" s="30"/>
    </row>
  </sheetData>
  <mergeCells>
    <mergeCell ref="A2:AE2"/>
    <mergeCell ref="A3:AE3"/>
    <mergeCell ref="A4:E4"/>
    <mergeCell ref="AC4:AE4"/>
    <mergeCell ref="A5:C5"/>
    <mergeCell ref="D5:D7"/>
    <mergeCell ref="E5:E7"/>
    <mergeCell ref="F5:F7"/>
    <mergeCell ref="G5:G7"/>
    <mergeCell ref="H5:H7"/>
    <mergeCell ref="I5:I7"/>
    <mergeCell ref="J5:J7"/>
    <mergeCell ref="K5:K7"/>
    <mergeCell ref="L5:L7"/>
    <mergeCell ref="M5:M7"/>
    <mergeCell ref="N5:N7"/>
    <mergeCell ref="O5:AD5"/>
    <mergeCell ref="AE5:AE7"/>
    <mergeCell ref="A6:A7"/>
    <mergeCell ref="B6:B7"/>
    <mergeCell ref="C6:C7"/>
    <mergeCell ref="O6:O7"/>
    <mergeCell ref="P6:R6"/>
    <mergeCell ref="S6:S7"/>
    <mergeCell ref="T6:T7"/>
    <mergeCell ref="U6:U7"/>
    <mergeCell ref="V6:X6"/>
    <mergeCell ref="Y6:Y7"/>
    <mergeCell ref="Z6:Z7"/>
    <mergeCell ref="AA6:AA7"/>
    <mergeCell ref="AB6:AB7"/>
    <mergeCell ref="AC6:AC7"/>
    <mergeCell ref="AD6:AD7"/>
  </mergeCells>
  <printOptions verticalCentered="false" horizontalCentered="false"/>
  <pageMargins bottom="0.27000001072883606" footer="0.0" header="0.0" left="0.75" right="0.75" top="0.27000001072883606"/>
  <pageSetup paperSize="9" orientation="portrait" pageOrder="downThenOver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0" baseColWidth="9"/>
  <cols>
    <col min="1" max="1" width="29.44921875" customWidth="true"/>
    <col min="2" max="2" width="10.17578125" customWidth="true"/>
    <col min="3" max="3" width="23.0703125" customWidth="true"/>
    <col min="4" max="4" width="10.58203125" customWidth="true"/>
    <col min="5" max="5" width="24.01953125" customWidth="true"/>
    <col min="6" max="6" width="10.44921875" customWidth="true"/>
    <col min="7" max="7" width="20.21875" customWidth="true"/>
    <col min="8" max="8" width="10.9921875" customWidth="true"/>
  </cols>
  <sheetData>
    <row r="1" customHeight="true" ht="12.9">
      <c r="A1" s="5"/>
      <c r="H1" s="11" t="inlineStr">
        <is>
          <t>部门公开表01</t>
        </is>
      </c>
    </row>
    <row r="2" customHeight="true" ht="24.15">
      <c r="A2" s="12" t="inlineStr">
        <is>
          <t>收支总表</t>
        </is>
      </c>
      <c r="B2" s="12"/>
      <c r="C2" s="12"/>
      <c r="D2" s="12"/>
      <c r="E2" s="12"/>
      <c r="F2" s="12"/>
      <c r="G2" s="12"/>
      <c r="H2" s="12"/>
    </row>
    <row r="3" customHeight="true" ht="17.25">
      <c r="A3" s="2" t="inlineStr">
        <is>
          <t>部门：704_邵东市仙槎桥镇人民政府</t>
        </is>
      </c>
      <c r="B3" s="2"/>
      <c r="C3" s="2"/>
      <c r="D3" s="2"/>
      <c r="E3" s="2"/>
      <c r="F3" s="2"/>
      <c r="G3" s="13" t="inlineStr">
        <is>
          <t>金额单位：万元</t>
        </is>
      </c>
      <c r="H3" s="13"/>
    </row>
    <row r="4" customHeight="true" ht="17.9">
      <c r="A4" s="14" t="inlineStr">
        <is>
          <t>收入</t>
        </is>
      </c>
      <c r="B4" s="14"/>
      <c r="C4" s="14" t="inlineStr">
        <is>
          <t>支出</t>
        </is>
      </c>
      <c r="D4" s="14"/>
      <c r="E4" s="14"/>
      <c r="F4" s="14"/>
      <c r="G4" s="14"/>
      <c r="H4" s="14"/>
    </row>
    <row r="5" customHeight="true" ht="22.4">
      <c r="A5" s="14" t="inlineStr">
        <is>
          <t>项目</t>
        </is>
      </c>
      <c r="B5" s="14" t="inlineStr">
        <is>
          <t>预算数</t>
        </is>
      </c>
      <c r="C5" s="14" t="inlineStr">
        <is>
          <t>项目（按功能分类）</t>
        </is>
      </c>
      <c r="D5" s="14" t="inlineStr">
        <is>
          <t>预算数</t>
        </is>
      </c>
      <c r="E5" s="14" t="inlineStr">
        <is>
          <t>项目（按部门预算经济分类）</t>
        </is>
      </c>
      <c r="F5" s="14" t="inlineStr">
        <is>
          <t>预算数</t>
        </is>
      </c>
      <c r="G5" s="14" t="inlineStr">
        <is>
          <t>项目（按政府预算经济分类）</t>
        </is>
      </c>
      <c r="H5" s="14" t="inlineStr">
        <is>
          <t>预算数</t>
        </is>
      </c>
    </row>
    <row r="6" customHeight="true" ht="16.25">
      <c r="A6" s="15" t="inlineStr">
        <is>
          <t>一、一般公共预算拨款收入</t>
        </is>
      </c>
      <c r="B6" s="16" t="n">
        <v>1155.8666</v>
      </c>
      <c r="C6" s="17" t="inlineStr">
        <is>
          <t>（一）一般公共服务支出</t>
        </is>
      </c>
      <c r="D6" s="18" t="n">
        <v>927.7498</v>
      </c>
      <c r="E6" s="15" t="inlineStr">
        <is>
          <t>一、基本支出</t>
        </is>
      </c>
      <c r="F6" s="19" t="n">
        <v>944.4666</v>
      </c>
      <c r="G6" s="17" t="inlineStr">
        <is>
          <t>一、机关工资福利支出</t>
        </is>
      </c>
      <c r="H6" s="16" t="n">
        <v>956.1906</v>
      </c>
    </row>
    <row r="7" customHeight="true" ht="16.25">
      <c r="A7" s="17" t="inlineStr">
        <is>
          <t xml:space="preserve">      经费拨款</t>
        </is>
      </c>
      <c r="B7" s="16"/>
      <c r="C7" s="17" t="inlineStr">
        <is>
          <t>（二）外交支出</t>
        </is>
      </c>
      <c r="D7" s="18"/>
      <c r="E7" s="17" t="inlineStr">
        <is>
          <t xml:space="preserve">    工资福利支出</t>
        </is>
      </c>
      <c r="F7" s="16" t="n">
        <v>826.5906</v>
      </c>
      <c r="G7" s="17" t="inlineStr">
        <is>
          <t>二、机关商品和服务支出</t>
        </is>
      </c>
      <c r="H7" s="16" t="n">
        <v>171.08</v>
      </c>
    </row>
    <row r="8" customHeight="true" ht="16.25">
      <c r="A8" s="15" t="inlineStr">
        <is>
          <t xml:space="preserve">     纳入一般公共预算管理的非税收入拨款</t>
        </is>
      </c>
      <c r="B8" s="16"/>
      <c r="C8" s="17" t="inlineStr">
        <is>
          <t>（三）国防支出</t>
        </is>
      </c>
      <c r="D8" s="18"/>
      <c r="E8" s="17" t="inlineStr">
        <is>
          <t xml:space="preserve">    商品和服务支出</t>
        </is>
      </c>
      <c r="F8" s="16" t="n">
        <v>107.4</v>
      </c>
      <c r="G8" s="17" t="inlineStr">
        <is>
          <t>三、机关资本性支出（一）</t>
        </is>
      </c>
      <c r="H8" s="16" t="n">
        <v>18.12</v>
      </c>
    </row>
    <row r="9" customHeight="true" ht="16.25">
      <c r="A9" s="17" t="inlineStr">
        <is>
          <t xml:space="preserve">        行政事业性收费收入</t>
        </is>
      </c>
      <c r="B9" s="16"/>
      <c r="C9" s="17" t="inlineStr">
        <is>
          <t>（四）公共安全支出</t>
        </is>
      </c>
      <c r="D9" s="18"/>
      <c r="E9" s="17" t="inlineStr">
        <is>
          <t xml:space="preserve">    对个人和家庭的补助</t>
        </is>
      </c>
      <c r="F9" s="16" t="n">
        <v>10.476</v>
      </c>
      <c r="G9" s="17" t="inlineStr">
        <is>
          <t>四、机关资本性支出（二）</t>
        </is>
      </c>
      <c r="H9" s="16"/>
    </row>
    <row r="10" customHeight="true" ht="16.25">
      <c r="A10" s="17" t="inlineStr">
        <is>
          <t xml:space="preserve">        专项收入</t>
        </is>
      </c>
      <c r="B10" s="16"/>
      <c r="C10" s="17" t="inlineStr">
        <is>
          <t>（五）教育支出</t>
        </is>
      </c>
      <c r="D10" s="18"/>
      <c r="E10" s="15" t="inlineStr">
        <is>
          <t>二、项目支出</t>
        </is>
      </c>
      <c r="F10" s="19" t="n">
        <v>211.4</v>
      </c>
      <c r="G10" s="17" t="inlineStr">
        <is>
          <t>五、对事业单位经常性补助</t>
        </is>
      </c>
      <c r="H10" s="16"/>
    </row>
    <row r="11" customHeight="true" ht="16.25">
      <c r="A11" s="17" t="inlineStr">
        <is>
          <t xml:space="preserve">        国有资本经营收入</t>
        </is>
      </c>
      <c r="B11" s="16"/>
      <c r="C11" s="17" t="inlineStr">
        <is>
          <t>（六）科学技术支出</t>
        </is>
      </c>
      <c r="D11" s="18"/>
      <c r="E11" s="17" t="inlineStr">
        <is>
          <t xml:space="preserve">    按项目管理的工资福利支出</t>
        </is>
      </c>
      <c r="F11" s="16" t="n">
        <v>129.6</v>
      </c>
      <c r="G11" s="17" t="inlineStr">
        <is>
          <t>六、对事业单位资本性补助</t>
        </is>
      </c>
      <c r="H11" s="16"/>
    </row>
    <row r="12" customHeight="true" ht="16.25">
      <c r="A12" s="17" t="inlineStr">
        <is>
          <t xml:space="preserve">        国有资源（资产）有偿使用收入</t>
        </is>
      </c>
      <c r="B12" s="16"/>
      <c r="C12" s="17" t="inlineStr">
        <is>
          <t>（七）文化旅游体育与传媒支出</t>
        </is>
      </c>
      <c r="D12" s="18"/>
      <c r="E12" s="17" t="inlineStr">
        <is>
          <t xml:space="preserve">    按项目管理的商品和服务支出</t>
        </is>
      </c>
      <c r="F12" s="16" t="n">
        <v>63.68</v>
      </c>
      <c r="G12" s="17" t="inlineStr">
        <is>
          <t>七、对企业补助</t>
        </is>
      </c>
      <c r="H12" s="16"/>
    </row>
    <row r="13" customHeight="true" ht="16.25">
      <c r="A13" s="17" t="inlineStr">
        <is>
          <t xml:space="preserve">        罚没收入</t>
        </is>
      </c>
      <c r="B13" s="16"/>
      <c r="C13" s="17" t="inlineStr">
        <is>
          <t>（八）社会保障和就业支出</t>
        </is>
      </c>
      <c r="D13" s="18" t="n">
        <v>110.6808</v>
      </c>
      <c r="E13" s="17" t="inlineStr">
        <is>
          <t xml:space="preserve">    按项目管理的对个人和家庭的补助</t>
        </is>
      </c>
      <c r="F13" s="16"/>
      <c r="G13" s="17" t="inlineStr">
        <is>
          <t>八、对企业资本性支出</t>
        </is>
      </c>
      <c r="H13" s="16"/>
    </row>
    <row r="14" customHeight="true" ht="16.25">
      <c r="A14" s="17" t="inlineStr">
        <is>
          <t xml:space="preserve">        捐赠收入</t>
        </is>
      </c>
      <c r="B14" s="16"/>
      <c r="C14" s="17" t="inlineStr">
        <is>
          <t>（九）社会保险基金支出</t>
        </is>
      </c>
      <c r="D14" s="18"/>
      <c r="E14" s="17" t="inlineStr">
        <is>
          <t xml:space="preserve">    债务利息及费用支出</t>
        </is>
      </c>
      <c r="F14" s="16"/>
      <c r="G14" s="17" t="inlineStr">
        <is>
          <t>九、对个人和家庭的补助</t>
        </is>
      </c>
      <c r="H14" s="16" t="n">
        <v>10.476</v>
      </c>
    </row>
    <row r="15" customHeight="true" ht="16.25">
      <c r="A15" s="17" t="inlineStr">
        <is>
          <t xml:space="preserve">        政府住房基金收入</t>
        </is>
      </c>
      <c r="B15" s="16"/>
      <c r="C15" s="17" t="inlineStr">
        <is>
          <t>（十）卫生健康支出</t>
        </is>
      </c>
      <c r="D15" s="18" t="n">
        <v>27.455</v>
      </c>
      <c r="E15" s="17" t="inlineStr">
        <is>
          <t xml:space="preserve">    资本性支出（基本建设）</t>
        </is>
      </c>
      <c r="F15" s="16"/>
      <c r="G15" s="17" t="inlineStr">
        <is>
          <t>十、对社会保障基金补助</t>
        </is>
      </c>
      <c r="H15" s="16"/>
    </row>
    <row r="16" customHeight="true" ht="16.25">
      <c r="A16" s="17" t="inlineStr">
        <is>
          <t xml:space="preserve">        其他纳入一般公共预算管理的非税收入</t>
        </is>
      </c>
      <c r="B16" s="16"/>
      <c r="C16" s="17" t="inlineStr">
        <is>
          <t>（十一）节能环保支出</t>
        </is>
      </c>
      <c r="D16" s="18"/>
      <c r="E16" s="17" t="inlineStr">
        <is>
          <t xml:space="preserve">    资本性支出</t>
        </is>
      </c>
      <c r="F16" s="16" t="n">
        <v>18.12</v>
      </c>
      <c r="G16" s="17" t="inlineStr">
        <is>
          <t>十一、债务利息及费用支出</t>
        </is>
      </c>
      <c r="H16" s="16"/>
    </row>
    <row r="17" customHeight="true" ht="16.25">
      <c r="A17" s="17" t="inlineStr">
        <is>
          <t xml:space="preserve">      一般债券</t>
        </is>
      </c>
      <c r="B17" s="16"/>
      <c r="C17" s="17" t="inlineStr">
        <is>
          <t>（十二）城乡社区支出</t>
        </is>
      </c>
      <c r="D17" s="18"/>
      <c r="E17" s="17" t="inlineStr">
        <is>
          <t xml:space="preserve">    对企业补助（基本建设）</t>
        </is>
      </c>
      <c r="F17" s="16"/>
      <c r="G17" s="17" t="inlineStr">
        <is>
          <t>十二、债务还本支出</t>
        </is>
      </c>
      <c r="H17" s="16"/>
    </row>
    <row r="18" customHeight="true" ht="16.25">
      <c r="A18" s="17" t="inlineStr">
        <is>
          <t xml:space="preserve">    外国政府和国际组织贷款</t>
        </is>
      </c>
      <c r="B18" s="16"/>
      <c r="C18" s="17" t="inlineStr">
        <is>
          <t>（十三）农林水支出</t>
        </is>
      </c>
      <c r="D18" s="18"/>
      <c r="E18" s="17" t="inlineStr">
        <is>
          <t xml:space="preserve">    对企业补助</t>
        </is>
      </c>
      <c r="F18" s="16"/>
      <c r="G18" s="17" t="inlineStr">
        <is>
          <t>十三、转移性支出</t>
        </is>
      </c>
      <c r="H18" s="16"/>
    </row>
    <row r="19" customHeight="true" ht="16.25">
      <c r="A19" s="17" t="inlineStr">
        <is>
          <t xml:space="preserve">    外国政府和国际组织捐赠</t>
        </is>
      </c>
      <c r="B19" s="16"/>
      <c r="C19" s="17" t="inlineStr">
        <is>
          <t>（十四）交通运输支出</t>
        </is>
      </c>
      <c r="D19" s="18"/>
      <c r="E19" s="17" t="inlineStr">
        <is>
          <t xml:space="preserve">    对社会保障基金补助</t>
        </is>
      </c>
      <c r="F19" s="16"/>
      <c r="G19" s="17" t="inlineStr">
        <is>
          <t>十四、其他支出</t>
        </is>
      </c>
      <c r="H19" s="16"/>
    </row>
    <row r="20" customHeight="true" ht="16.25">
      <c r="A20" s="15" t="inlineStr">
        <is>
          <t>二、政府性基金预算拨款收入</t>
        </is>
      </c>
      <c r="B20" s="19"/>
      <c r="C20" s="17" t="inlineStr">
        <is>
          <t>（十五）资源勘探工业信息等支出</t>
        </is>
      </c>
      <c r="D20" s="18"/>
      <c r="E20" s="17" t="inlineStr">
        <is>
          <t xml:space="preserve">    其他支出</t>
        </is>
      </c>
      <c r="F20" s="16"/>
      <c r="G20" s="17"/>
      <c r="H20" s="16"/>
    </row>
    <row r="21" customHeight="true" ht="16.25">
      <c r="A21" s="15" t="inlineStr">
        <is>
          <t>三、国有资本经营预算拨款收入</t>
        </is>
      </c>
      <c r="B21" s="19"/>
      <c r="C21" s="17" t="inlineStr">
        <is>
          <t>（十六）商业服务业等支出</t>
        </is>
      </c>
      <c r="D21" s="18"/>
      <c r="E21" s="15" t="inlineStr">
        <is>
          <t>三、事业单位经营服务支出</t>
        </is>
      </c>
      <c r="F21" s="19"/>
      <c r="G21" s="17"/>
      <c r="H21" s="16"/>
    </row>
    <row r="22" customHeight="true" ht="16.25">
      <c r="A22" s="15" t="inlineStr">
        <is>
          <t>四、社会保障基金预算资金</t>
        </is>
      </c>
      <c r="B22" s="19"/>
      <c r="C22" s="17" t="inlineStr">
        <is>
          <t>（十七）金融支出</t>
        </is>
      </c>
      <c r="D22" s="18"/>
      <c r="E22" s="17"/>
      <c r="F22" s="17"/>
      <c r="G22" s="17"/>
      <c r="H22" s="16"/>
    </row>
    <row r="23" customHeight="true" ht="16.25">
      <c r="A23" s="15" t="inlineStr">
        <is>
          <t>五、财政专户管理资金收入</t>
        </is>
      </c>
      <c r="B23" s="19"/>
      <c r="C23" s="17" t="inlineStr">
        <is>
          <t>（十八）援助其他地区支出</t>
        </is>
      </c>
      <c r="D23" s="18"/>
      <c r="E23" s="17"/>
      <c r="F23" s="17"/>
      <c r="G23" s="17"/>
      <c r="H23" s="16"/>
    </row>
    <row r="24" customHeight="true" ht="16.25">
      <c r="A24" s="15" t="inlineStr">
        <is>
          <t>六、上级财政补助收入</t>
        </is>
      </c>
      <c r="B24" s="19"/>
      <c r="C24" s="17" t="inlineStr">
        <is>
          <t>（十九）自然资源海洋气象等支出</t>
        </is>
      </c>
      <c r="D24" s="18"/>
      <c r="E24" s="17"/>
      <c r="F24" s="17"/>
      <c r="G24" s="17"/>
      <c r="H24" s="16"/>
    </row>
    <row r="25" customHeight="true" ht="16.25">
      <c r="A25" s="17" t="inlineStr">
        <is>
          <t xml:space="preserve">      一般公共预算补助</t>
        </is>
      </c>
      <c r="B25" s="16"/>
      <c r="C25" s="17" t="inlineStr">
        <is>
          <t>（二十）住房保障支出</t>
        </is>
      </c>
      <c r="D25" s="18" t="n">
        <v>89.981</v>
      </c>
      <c r="E25" s="17"/>
      <c r="F25" s="17"/>
      <c r="G25" s="17"/>
      <c r="H25" s="16"/>
    </row>
    <row r="26" customHeight="true" ht="16.25">
      <c r="A26" s="17" t="inlineStr">
        <is>
          <t xml:space="preserve">      政府性基金补助</t>
        </is>
      </c>
      <c r="B26" s="16"/>
      <c r="C26" s="17" t="inlineStr">
        <is>
          <t>（二十一）粮油物资储备支出</t>
        </is>
      </c>
      <c r="D26" s="18"/>
      <c r="E26" s="17"/>
      <c r="F26" s="17"/>
      <c r="G26" s="17"/>
      <c r="H26" s="16"/>
    </row>
    <row r="27" customHeight="true" ht="16.25">
      <c r="A27" s="17" t="inlineStr">
        <is>
          <t xml:space="preserve">      国有资本经营预算补助</t>
        </is>
      </c>
      <c r="B27" s="16"/>
      <c r="C27" s="17" t="inlineStr">
        <is>
          <t>（二十二）国有资本经营预算支出</t>
        </is>
      </c>
      <c r="D27" s="18"/>
      <c r="E27" s="17"/>
      <c r="F27" s="17"/>
      <c r="G27" s="17"/>
      <c r="H27" s="16"/>
    </row>
    <row r="28" customHeight="true" ht="16.25">
      <c r="A28" s="15" t="inlineStr">
        <is>
          <t>七、事业收入</t>
        </is>
      </c>
      <c r="B28" s="19"/>
      <c r="C28" s="17" t="inlineStr">
        <is>
          <t>（二十三）灾害防治及应急管理支出</t>
        </is>
      </c>
      <c r="D28" s="18"/>
      <c r="E28" s="17"/>
      <c r="F28" s="17"/>
      <c r="G28" s="17"/>
      <c r="H28" s="16"/>
    </row>
    <row r="29" customHeight="true" ht="16.25">
      <c r="A29" s="15" t="inlineStr">
        <is>
          <t>八、事业单位经营收入</t>
        </is>
      </c>
      <c r="B29" s="19"/>
      <c r="C29" s="17" t="inlineStr">
        <is>
          <t>（二十四）预备费</t>
        </is>
      </c>
      <c r="D29" s="18"/>
      <c r="E29" s="17"/>
      <c r="F29" s="17"/>
      <c r="G29" s="17"/>
      <c r="H29" s="16"/>
    </row>
    <row r="30" customHeight="true" ht="16.25">
      <c r="A30" s="15" t="inlineStr">
        <is>
          <t>九、上级单位补助收入</t>
        </is>
      </c>
      <c r="B30" s="19"/>
      <c r="C30" s="17" t="inlineStr">
        <is>
          <t>（二十五）其他支出</t>
        </is>
      </c>
      <c r="D30" s="18"/>
      <c r="E30" s="17"/>
      <c r="F30" s="17"/>
      <c r="G30" s="17"/>
      <c r="H30" s="16"/>
    </row>
    <row r="31" customHeight="true" ht="16.25">
      <c r="A31" s="15" t="inlineStr">
        <is>
          <t>十、附属单位上缴收入</t>
        </is>
      </c>
      <c r="B31" s="19"/>
      <c r="C31" s="17" t="inlineStr">
        <is>
          <t>（二十六）转移性支出</t>
        </is>
      </c>
      <c r="D31" s="18"/>
      <c r="E31" s="17"/>
      <c r="F31" s="17"/>
      <c r="G31" s="17"/>
      <c r="H31" s="16"/>
    </row>
    <row r="32" customHeight="true" ht="16.25">
      <c r="A32" s="15" t="inlineStr">
        <is>
          <t>十一、其他收入</t>
        </is>
      </c>
      <c r="B32" s="19"/>
      <c r="C32" s="17" t="inlineStr">
        <is>
          <t>（二十七）债务还本支出</t>
        </is>
      </c>
      <c r="D32" s="18"/>
      <c r="E32" s="17"/>
      <c r="F32" s="17"/>
      <c r="G32" s="17"/>
      <c r="H32" s="16"/>
    </row>
    <row r="33" customHeight="true" ht="16.25">
      <c r="A33" s="17"/>
      <c r="B33" s="17"/>
      <c r="C33" s="17" t="inlineStr">
        <is>
          <t>（二十八）债务付息支出</t>
        </is>
      </c>
      <c r="D33" s="18"/>
      <c r="E33" s="17"/>
      <c r="F33" s="17"/>
      <c r="G33" s="17"/>
      <c r="H33" s="17"/>
    </row>
    <row r="34" customHeight="true" ht="16.25">
      <c r="A34" s="17"/>
      <c r="B34" s="17"/>
      <c r="C34" s="17" t="inlineStr">
        <is>
          <t>（二十九）债务发行费用支出</t>
        </is>
      </c>
      <c r="D34" s="18"/>
      <c r="E34" s="17"/>
      <c r="F34" s="17"/>
      <c r="G34" s="17"/>
      <c r="H34" s="17"/>
    </row>
    <row r="35" customHeight="true" ht="16.25">
      <c r="A35" s="17"/>
      <c r="B35" s="17"/>
      <c r="C35" s="17" t="inlineStr">
        <is>
          <t>（三十）抗疫特别国债安排的支出</t>
        </is>
      </c>
      <c r="D35" s="18"/>
      <c r="E35" s="17"/>
      <c r="F35" s="17"/>
      <c r="G35" s="17"/>
      <c r="H35" s="17"/>
    </row>
    <row r="36" customHeight="true" ht="16.25">
      <c r="A36" s="17"/>
      <c r="B36" s="17"/>
      <c r="C36" s="17"/>
      <c r="D36" s="17"/>
      <c r="E36" s="17"/>
      <c r="F36" s="17"/>
      <c r="G36" s="17"/>
      <c r="H36" s="17"/>
    </row>
    <row r="37" customHeight="true" ht="16.25">
      <c r="A37" s="15" t="inlineStr">
        <is>
          <t>本 年 收 入 合 计</t>
        </is>
      </c>
      <c r="B37" s="19" t="n">
        <v>1155.8666</v>
      </c>
      <c r="C37" s="15" t="inlineStr">
        <is>
          <t>本　年　支　出　合　计</t>
        </is>
      </c>
      <c r="D37" s="19" t="n">
        <v>1155.8666</v>
      </c>
      <c r="E37" s="15" t="inlineStr">
        <is>
          <t>本　年　支　出　合　计</t>
        </is>
      </c>
      <c r="F37" s="19" t="n">
        <v>1155.8666</v>
      </c>
      <c r="G37" s="15" t="inlineStr">
        <is>
          <t>本　年　支　出　合　计</t>
        </is>
      </c>
      <c r="H37" s="19" t="n">
        <v>1155.8666</v>
      </c>
    </row>
    <row r="38" customHeight="true" ht="16.25">
      <c r="A38" s="15" t="inlineStr">
        <is>
          <t>上年结转结余</t>
        </is>
      </c>
      <c r="B38" s="19"/>
      <c r="C38" s="15" t="inlineStr">
        <is>
          <t>年终结转结余</t>
        </is>
      </c>
      <c r="D38" s="19"/>
      <c r="E38" s="15" t="inlineStr">
        <is>
          <t>年终结转结余</t>
        </is>
      </c>
      <c r="F38" s="19"/>
      <c r="G38" s="15" t="inlineStr">
        <is>
          <t>年终结转结余</t>
        </is>
      </c>
      <c r="H38" s="19"/>
    </row>
    <row r="39" customHeight="true" ht="16.25">
      <c r="A39" s="17"/>
      <c r="B39" s="16"/>
      <c r="C39" s="17"/>
      <c r="D39" s="16"/>
      <c r="E39" s="15"/>
      <c r="F39" s="19"/>
      <c r="G39" s="15"/>
      <c r="H39" s="19"/>
    </row>
    <row r="40" customHeight="true" ht="16.25">
      <c r="A40" s="15" t="inlineStr">
        <is>
          <t>收  入  总  计</t>
        </is>
      </c>
      <c r="B40" s="19" t="n">
        <v>1155.8666</v>
      </c>
      <c r="C40" s="15" t="inlineStr">
        <is>
          <t>支  出  总  计</t>
        </is>
      </c>
      <c r="D40" s="19" t="n">
        <v>1155.8666</v>
      </c>
      <c r="E40" s="15" t="inlineStr">
        <is>
          <t>支  出  总  计</t>
        </is>
      </c>
      <c r="F40" s="19" t="n">
        <v>1155.8666</v>
      </c>
      <c r="G40" s="15" t="inlineStr">
        <is>
          <t>支  出  总  计</t>
        </is>
      </c>
      <c r="H40" s="19" t="n">
        <v>1155.8666</v>
      </c>
    </row>
  </sheetData>
  <mergeCells>
    <mergeCell ref="A2:H2"/>
    <mergeCell ref="A3:F3"/>
    <mergeCell ref="G3:H3"/>
    <mergeCell ref="A4:B4"/>
    <mergeCell ref="C4:H4"/>
  </mergeCells>
  <printOptions verticalCentered="false" horizontalCentered="true"/>
  <pageMargins bottom="0.07800000160932541" footer="0.0" header="0.0" left="0.07800000160932541" right="0.07800000160932541" top="0.07800000160932541"/>
  <pageSetup paperSize="9" orientation="landscape" pageOrder="downThenOver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0" baseColWidth="9"/>
  <cols>
    <col min="1" max="1" width="5.83203125" customWidth="true"/>
    <col min="2" max="2" width="16.1484375" customWidth="true"/>
    <col min="3" max="3" width="8.27734375" customWidth="true"/>
    <col min="4" max="4" width="7.69140625" customWidth="true"/>
    <col min="5" max="5" width="7.69140625" customWidth="true"/>
    <col min="6" max="6" width="7.69140625" customWidth="true"/>
    <col min="7" max="7" width="7.69140625" customWidth="true"/>
    <col min="8" max="8" width="7.69140625" customWidth="true"/>
    <col min="9" max="9" width="7.69140625" customWidth="true"/>
    <col min="10" max="10" width="7.69140625" customWidth="true"/>
    <col min="11" max="11" width="7.69140625" customWidth="true"/>
    <col min="12" max="12" width="7.69140625" customWidth="true"/>
    <col min="13" max="13" width="7.69140625" customWidth="true"/>
    <col min="14" max="14" width="7.69140625" customWidth="true"/>
    <col min="15" max="15" width="7.69140625" customWidth="true"/>
    <col min="16" max="16" width="7.69140625" customWidth="true"/>
    <col min="17" max="17" width="7.69140625" customWidth="true"/>
    <col min="18" max="18" width="7.69140625" customWidth="true"/>
    <col min="19" max="19" width="7.69140625" customWidth="true"/>
    <col min="20" max="20" width="7.69140625" customWidth="true"/>
    <col min="21" max="21" width="7.69140625" customWidth="true"/>
    <col min="22" max="22" width="7.69140625" customWidth="true"/>
    <col min="23" max="23" width="7.69140625" customWidth="true"/>
    <col min="24" max="24" width="7.69140625" customWidth="true"/>
    <col min="25" max="25" width="7.69140625" customWidth="true"/>
  </cols>
  <sheetData>
    <row r="1" customHeight="true" ht="16.35">
      <c r="A1" s="5"/>
      <c r="X1" s="11" t="inlineStr">
        <is>
          <t>部门公开表02</t>
        </is>
      </c>
      <c r="Y1" s="11"/>
    </row>
    <row r="2" customHeight="true" ht="33.6">
      <c r="A2" s="20" t="inlineStr">
        <is>
          <t>收入总表</t>
        </is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</row>
    <row r="3" customHeight="true" ht="22.4">
      <c r="A3" s="2" t="inlineStr">
        <is>
          <t>部门：704_邵东市仙槎桥镇人民政府</t>
        </is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13" t="inlineStr">
        <is>
          <t>金额单位：万元</t>
        </is>
      </c>
      <c r="Y3" s="13"/>
    </row>
    <row r="4" customHeight="true" ht="22.4">
      <c r="A4" s="21" t="inlineStr">
        <is>
          <t>部门（单位）代码</t>
        </is>
      </c>
      <c r="B4" s="21" t="inlineStr">
        <is>
          <t>部门（单位）名称</t>
        </is>
      </c>
      <c r="C4" s="21" t="inlineStr">
        <is>
          <t>合计</t>
        </is>
      </c>
      <c r="D4" s="21" t="inlineStr">
        <is>
          <t>本年收入</t>
        </is>
      </c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 t="inlineStr">
        <is>
          <t>上年结转结余</t>
        </is>
      </c>
      <c r="T4" s="21"/>
      <c r="U4" s="21"/>
      <c r="V4" s="21"/>
      <c r="W4" s="21"/>
      <c r="X4" s="21"/>
      <c r="Y4" s="21"/>
    </row>
    <row r="5" customHeight="true" ht="22.4">
      <c r="A5" s="21"/>
      <c r="B5" s="21"/>
      <c r="C5" s="21"/>
      <c r="D5" s="21" t="inlineStr">
        <is>
          <t>小计</t>
        </is>
      </c>
      <c r="E5" s="21" t="inlineStr">
        <is>
          <t>一般公共预算</t>
        </is>
      </c>
      <c r="F5" s="21" t="inlineStr">
        <is>
          <t>政府性基金预算</t>
        </is>
      </c>
      <c r="G5" s="21" t="inlineStr">
        <is>
          <t>国有资本经营预算</t>
        </is>
      </c>
      <c r="H5" s="21" t="inlineStr">
        <is>
          <t>社会保险基金预算资金</t>
        </is>
      </c>
      <c r="I5" s="21" t="inlineStr">
        <is>
          <t>财政专户管理资金</t>
        </is>
      </c>
      <c r="J5" s="21" t="inlineStr">
        <is>
          <t>上级财政补助收入</t>
        </is>
      </c>
      <c r="K5" s="21"/>
      <c r="L5" s="21"/>
      <c r="M5" s="21"/>
      <c r="N5" s="21" t="inlineStr">
        <is>
          <t>事业收入</t>
        </is>
      </c>
      <c r="O5" s="21" t="inlineStr">
        <is>
          <t>事业单位经营收入</t>
        </is>
      </c>
      <c r="P5" s="21" t="inlineStr">
        <is>
          <t>上级单位补助收入</t>
        </is>
      </c>
      <c r="Q5" s="21" t="inlineStr">
        <is>
          <t>附属单位上缴收入</t>
        </is>
      </c>
      <c r="R5" s="21" t="inlineStr">
        <is>
          <t>其他收入</t>
        </is>
      </c>
      <c r="S5" s="21" t="inlineStr">
        <is>
          <t>小计</t>
        </is>
      </c>
      <c r="T5" s="21" t="inlineStr">
        <is>
          <t>一般公共预算</t>
        </is>
      </c>
      <c r="U5" s="21" t="inlineStr">
        <is>
          <t>政府性基金预算</t>
        </is>
      </c>
      <c r="V5" s="21" t="inlineStr">
        <is>
          <t>国有资本经营预算</t>
        </is>
      </c>
      <c r="W5" s="21" t="inlineStr">
        <is>
          <t>社会保险基金预算资金</t>
        </is>
      </c>
      <c r="X5" s="21" t="inlineStr">
        <is>
          <t>财政专户管理资金</t>
        </is>
      </c>
      <c r="Y5" s="21" t="inlineStr">
        <is>
          <t>单位资金</t>
        </is>
      </c>
    </row>
    <row r="6" customHeight="true" ht="22.4">
      <c r="A6" s="21"/>
      <c r="B6" s="21"/>
      <c r="C6" s="21"/>
      <c r="D6" s="21"/>
      <c r="E6" s="21"/>
      <c r="F6" s="21"/>
      <c r="G6" s="21"/>
      <c r="H6" s="21"/>
      <c r="I6" s="21"/>
      <c r="J6" s="21" t="inlineStr">
        <is>
          <t>一般公共预算补助</t>
        </is>
      </c>
      <c r="K6" s="21" t="inlineStr">
        <is>
          <t>政府性基金补助</t>
        </is>
      </c>
      <c r="L6" s="21" t="inlineStr">
        <is>
          <t>国有资本经营预算补助</t>
        </is>
      </c>
      <c r="M6" s="21" t="inlineStr">
        <is>
          <t>社会保险基金预算资金</t>
        </is>
      </c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</row>
    <row r="7" customHeight="true" ht="22.8">
      <c r="A7" s="15"/>
      <c r="B7" s="15" t="inlineStr">
        <is>
          <t>合计</t>
        </is>
      </c>
      <c r="C7" s="22" t="n">
        <v>1155.8666</v>
      </c>
      <c r="D7" s="22" t="n">
        <v>1155.8666</v>
      </c>
      <c r="E7" s="22" t="n">
        <v>1155.8666</v>
      </c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</row>
    <row r="8" customHeight="true" ht="22.8">
      <c r="A8" s="23" t="inlineStr">
        <is>
          <t>704</t>
        </is>
      </c>
      <c r="B8" s="23" t="inlineStr">
        <is>
          <t>邵东市仙槎桥镇人民政府</t>
        </is>
      </c>
      <c r="C8" s="22" t="n">
        <v>1155.8666</v>
      </c>
      <c r="D8" s="22" t="n">
        <v>1155.8666</v>
      </c>
      <c r="E8" s="22" t="n">
        <v>1155.8666</v>
      </c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</row>
    <row r="9" customHeight="true" ht="22.8">
      <c r="A9" s="24" t="inlineStr">
        <is>
          <t xml:space="preserve">  704001</t>
        </is>
      </c>
      <c r="B9" s="24" t="inlineStr">
        <is>
          <t xml:space="preserve">  邵东市仙槎桥镇人民政府本级</t>
        </is>
      </c>
      <c r="C9" s="18" t="n">
        <v>1155.8666</v>
      </c>
      <c r="D9" s="18" t="n">
        <v>1155.8666</v>
      </c>
      <c r="E9" s="16" t="n">
        <v>1155.8666</v>
      </c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</row>
    <row r="10" customHeight="true" ht="16.35">
</row>
    <row r="11" customHeight="true" ht="16.35">
      <c r="G11" s="5"/>
    </row>
  </sheetData>
  <mergeCells>
    <mergeCell ref="X1:Y1"/>
    <mergeCell ref="A2:Y2"/>
    <mergeCell ref="A3:W3"/>
    <mergeCell ref="X3:Y3"/>
    <mergeCell ref="A4:A6"/>
    <mergeCell ref="B4:B6"/>
    <mergeCell ref="C4:C6"/>
    <mergeCell ref="D4:R4"/>
    <mergeCell ref="S4:Y4"/>
    <mergeCell ref="D5:D6"/>
    <mergeCell ref="E5:E6"/>
    <mergeCell ref="F5:F6"/>
    <mergeCell ref="G5:G6"/>
    <mergeCell ref="H5:H6"/>
    <mergeCell ref="I5:I6"/>
    <mergeCell ref="J5:M5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verticalCentered="false" horizontalCentered="true"/>
  <pageMargins bottom="0.07800000160932541" footer="0.0" header="0.0" left="0.07800000160932541" right="0.07800000160932541" top="0.07800000160932541"/>
  <pageSetup paperSize="9" orientation="landscape" pageOrder="downThenOver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0" baseColWidth="9"/>
  <cols>
    <col min="1" max="1" width="4.61328125" customWidth="true"/>
    <col min="2" max="2" width="4.8828125" customWidth="true"/>
    <col min="3" max="3" width="5.01953125" customWidth="true"/>
    <col min="4" max="4" width="11.94140625" customWidth="true"/>
    <col min="5" max="5" width="25.78125" customWidth="true"/>
    <col min="6" max="6" width="12.34765625" customWidth="true"/>
    <col min="7" max="7" width="11.3984375" customWidth="true"/>
    <col min="8" max="8" width="13.9765625" customWidth="true"/>
    <col min="9" max="9" width="14.7890625" customWidth="true"/>
    <col min="10" max="10" width="17.50390625" customWidth="true"/>
    <col min="11" max="11" width="17.50390625" customWidth="true"/>
  </cols>
  <sheetData>
    <row r="1" customHeight="true" ht="16.35">
      <c r="A1" s="5"/>
      <c r="D1" s="25"/>
      <c r="K1" s="11" t="inlineStr">
        <is>
          <t>部门公开表03</t>
        </is>
      </c>
    </row>
    <row r="2" customHeight="true" ht="31.9">
      <c r="A2" s="20" t="inlineStr">
        <is>
          <t>支出总表</t>
        </is>
      </c>
      <c r="B2" s="20"/>
      <c r="C2" s="20"/>
      <c r="D2" s="20"/>
      <c r="E2" s="20"/>
      <c r="F2" s="20"/>
      <c r="G2" s="20"/>
      <c r="H2" s="20"/>
      <c r="I2" s="20"/>
      <c r="J2" s="20"/>
      <c r="K2" s="20"/>
    </row>
    <row r="3" customHeight="true" ht="25.0">
      <c r="A3" s="26" t="inlineStr">
        <is>
          <t>部门：704_邵东市仙槎桥镇人民政府</t>
        </is>
      </c>
      <c r="B3" s="26"/>
      <c r="C3" s="26"/>
      <c r="D3" s="26"/>
      <c r="E3" s="26"/>
      <c r="F3" s="26"/>
      <c r="G3" s="26"/>
      <c r="H3" s="26"/>
      <c r="I3" s="26"/>
      <c r="J3" s="26"/>
      <c r="K3" s="13" t="inlineStr">
        <is>
          <t>金额单位：万元</t>
        </is>
      </c>
    </row>
    <row r="4" customHeight="true" ht="27.6">
      <c r="A4" s="14" t="inlineStr">
        <is>
          <t>功能科目</t>
        </is>
      </c>
      <c r="B4" s="14"/>
      <c r="C4" s="14"/>
      <c r="D4" s="14" t="inlineStr">
        <is>
          <t>科目编码</t>
        </is>
      </c>
      <c r="E4" s="14" t="inlineStr">
        <is>
          <t>科目名称</t>
        </is>
      </c>
      <c r="F4" s="14" t="inlineStr">
        <is>
          <t>合计</t>
        </is>
      </c>
      <c r="G4" s="14" t="inlineStr">
        <is>
          <t>基本支出</t>
        </is>
      </c>
      <c r="H4" s="14" t="inlineStr">
        <is>
          <t>项目支出</t>
        </is>
      </c>
      <c r="I4" s="14" t="inlineStr">
        <is>
          <t>事业单位经营支出</t>
        </is>
      </c>
      <c r="J4" s="14" t="inlineStr">
        <is>
          <t>上缴上级支出</t>
        </is>
      </c>
      <c r="K4" s="14" t="inlineStr">
        <is>
          <t>对附属单位补助支出</t>
        </is>
      </c>
    </row>
    <row r="5" customHeight="true" ht="25.85">
      <c r="A5" s="14" t="inlineStr">
        <is>
          <t>类</t>
        </is>
      </c>
      <c r="B5" s="14" t="inlineStr">
        <is>
          <t>款</t>
        </is>
      </c>
      <c r="C5" s="14" t="inlineStr">
        <is>
          <t>项</t>
        </is>
      </c>
      <c r="D5" s="14"/>
      <c r="E5" s="14"/>
      <c r="F5" s="14"/>
      <c r="G5" s="14"/>
      <c r="H5" s="14"/>
      <c r="I5" s="14"/>
      <c r="J5" s="14"/>
      <c r="K5" s="14"/>
    </row>
    <row r="6" customHeight="true" ht="22.8">
      <c r="A6" s="27"/>
      <c r="B6" s="27"/>
      <c r="C6" s="27"/>
      <c r="D6" s="28" t="inlineStr">
        <is>
          <t>合计</t>
        </is>
      </c>
      <c r="E6" s="28"/>
      <c r="F6" s="29" t="n">
        <v>1155.8666</v>
      </c>
      <c r="G6" s="29" t="n">
        <v>944.4666</v>
      </c>
      <c r="H6" s="29" t="n">
        <v>211.4</v>
      </c>
      <c r="I6" s="29"/>
      <c r="J6" s="28"/>
      <c r="K6" s="28"/>
    </row>
    <row r="7" customHeight="true" ht="22.8">
      <c r="A7" s="30"/>
      <c r="B7" s="30"/>
      <c r="C7" s="30"/>
      <c r="D7" s="31" t="inlineStr">
        <is>
          <t>704</t>
        </is>
      </c>
      <c r="E7" s="31" t="inlineStr">
        <is>
          <t>邵东市仙槎桥镇人民政府</t>
        </is>
      </c>
      <c r="F7" s="32" t="n">
        <v>1155.8666</v>
      </c>
      <c r="G7" s="32" t="n">
        <v>944.4666</v>
      </c>
      <c r="H7" s="32" t="n">
        <v>211.4</v>
      </c>
      <c r="I7" s="32"/>
      <c r="J7" s="33"/>
      <c r="K7" s="33"/>
    </row>
    <row r="8" customHeight="true" ht="22.8">
      <c r="A8" s="30"/>
      <c r="B8" s="30"/>
      <c r="C8" s="30"/>
      <c r="D8" s="31" t="inlineStr">
        <is>
          <t xml:space="preserve">  704001</t>
        </is>
      </c>
      <c r="E8" s="31" t="inlineStr">
        <is>
          <t xml:space="preserve">  邵东市仙槎桥镇人民政府本级</t>
        </is>
      </c>
      <c r="F8" s="32" t="n">
        <v>1155.8666</v>
      </c>
      <c r="G8" s="32" t="n">
        <v>944.4666</v>
      </c>
      <c r="H8" s="32" t="n">
        <v>211.4</v>
      </c>
      <c r="I8" s="32"/>
      <c r="J8" s="33"/>
      <c r="K8" s="33"/>
    </row>
    <row r="9" customHeight="true" ht="22.8">
      <c r="A9" s="34" t="inlineStr">
        <is>
          <t>201</t>
        </is>
      </c>
      <c r="B9" s="34" t="inlineStr">
        <is>
          <t>03</t>
        </is>
      </c>
      <c r="C9" s="34" t="inlineStr">
        <is>
          <t>01</t>
        </is>
      </c>
      <c r="D9" s="35" t="inlineStr">
        <is>
          <t xml:space="preserve">    2010301</t>
        </is>
      </c>
      <c r="E9" s="36" t="inlineStr">
        <is>
          <t xml:space="preserve">    行政运行</t>
        </is>
      </c>
      <c r="F9" s="37" t="n">
        <v>716.3498</v>
      </c>
      <c r="G9" s="37" t="n">
        <v>716.3498</v>
      </c>
      <c r="H9" s="37"/>
      <c r="I9" s="37"/>
      <c r="J9" s="36"/>
      <c r="K9" s="36"/>
    </row>
    <row r="10" customHeight="true" ht="22.8">
      <c r="A10" s="34" t="inlineStr">
        <is>
          <t>201</t>
        </is>
      </c>
      <c r="B10" s="34" t="inlineStr">
        <is>
          <t>03</t>
        </is>
      </c>
      <c r="C10" s="34" t="inlineStr">
        <is>
          <t>02</t>
        </is>
      </c>
      <c r="D10" s="35" t="inlineStr">
        <is>
          <t xml:space="preserve">    2010302</t>
        </is>
      </c>
      <c r="E10" s="36" t="inlineStr">
        <is>
          <t xml:space="preserve">    一般行政管理事务</t>
        </is>
      </c>
      <c r="F10" s="37" t="n">
        <v>191.4</v>
      </c>
      <c r="G10" s="37"/>
      <c r="H10" s="37" t="n">
        <v>191.4</v>
      </c>
      <c r="I10" s="37"/>
      <c r="J10" s="36"/>
      <c r="K10" s="36"/>
    </row>
    <row r="11" customHeight="true" ht="22.8">
      <c r="A11" s="34" t="inlineStr">
        <is>
          <t>201</t>
        </is>
      </c>
      <c r="B11" s="34" t="inlineStr">
        <is>
          <t>03</t>
        </is>
      </c>
      <c r="C11" s="34" t="inlineStr">
        <is>
          <t>08</t>
        </is>
      </c>
      <c r="D11" s="35" t="inlineStr">
        <is>
          <t xml:space="preserve">    2010308</t>
        </is>
      </c>
      <c r="E11" s="36" t="inlineStr">
        <is>
          <t xml:space="preserve">    信访事务</t>
        </is>
      </c>
      <c r="F11" s="37" t="n">
        <v>20.0</v>
      </c>
      <c r="G11" s="37"/>
      <c r="H11" s="37" t="n">
        <v>20.0</v>
      </c>
      <c r="I11" s="37"/>
      <c r="J11" s="36"/>
      <c r="K11" s="36"/>
    </row>
    <row r="12" customHeight="true" ht="22.8">
      <c r="A12" s="34" t="inlineStr">
        <is>
          <t>208</t>
        </is>
      </c>
      <c r="B12" s="34" t="inlineStr">
        <is>
          <t>05</t>
        </is>
      </c>
      <c r="C12" s="34" t="inlineStr">
        <is>
          <t>05</t>
        </is>
      </c>
      <c r="D12" s="35" t="inlineStr">
        <is>
          <t xml:space="preserve">    2080505</t>
        </is>
      </c>
      <c r="E12" s="36" t="inlineStr">
        <is>
          <t xml:space="preserve">    机关事业单位基本养老保险缴费支出</t>
        </is>
      </c>
      <c r="F12" s="37" t="n">
        <v>107.0146</v>
      </c>
      <c r="G12" s="37" t="n">
        <v>107.0146</v>
      </c>
      <c r="H12" s="37"/>
      <c r="I12" s="37"/>
      <c r="J12" s="36"/>
      <c r="K12" s="36"/>
    </row>
    <row r="13" customHeight="true" ht="22.8">
      <c r="A13" s="34" t="inlineStr">
        <is>
          <t>208</t>
        </is>
      </c>
      <c r="B13" s="34" t="inlineStr">
        <is>
          <t>27</t>
        </is>
      </c>
      <c r="C13" s="34" t="inlineStr">
        <is>
          <t>01</t>
        </is>
      </c>
      <c r="D13" s="35" t="inlineStr">
        <is>
          <t xml:space="preserve">    2082701</t>
        </is>
      </c>
      <c r="E13" s="36" t="inlineStr">
        <is>
          <t xml:space="preserve">    财政对失业保险基金的补助</t>
        </is>
      </c>
      <c r="F13" s="37" t="n">
        <v>2.1752</v>
      </c>
      <c r="G13" s="37" t="n">
        <v>2.1752</v>
      </c>
      <c r="H13" s="37"/>
      <c r="I13" s="37"/>
      <c r="J13" s="36"/>
      <c r="K13" s="36"/>
    </row>
    <row r="14" customHeight="true" ht="22.8">
      <c r="A14" s="34" t="inlineStr">
        <is>
          <t>208</t>
        </is>
      </c>
      <c r="B14" s="34" t="inlineStr">
        <is>
          <t>27</t>
        </is>
      </c>
      <c r="C14" s="34" t="inlineStr">
        <is>
          <t>02</t>
        </is>
      </c>
      <c r="D14" s="35" t="inlineStr">
        <is>
          <t xml:space="preserve">    2082702</t>
        </is>
      </c>
      <c r="E14" s="36" t="inlineStr">
        <is>
          <t xml:space="preserve">    财政对工伤保险基金的补助</t>
        </is>
      </c>
      <c r="F14" s="37" t="n">
        <v>1.491</v>
      </c>
      <c r="G14" s="37" t="n">
        <v>1.491</v>
      </c>
      <c r="H14" s="37"/>
      <c r="I14" s="37"/>
      <c r="J14" s="36"/>
      <c r="K14" s="36"/>
    </row>
    <row r="15" customHeight="true" ht="22.8">
      <c r="A15" s="34" t="inlineStr">
        <is>
          <t>210</t>
        </is>
      </c>
      <c r="B15" s="34" t="inlineStr">
        <is>
          <t>11</t>
        </is>
      </c>
      <c r="C15" s="34" t="inlineStr">
        <is>
          <t>01</t>
        </is>
      </c>
      <c r="D15" s="35" t="inlineStr">
        <is>
          <t xml:space="preserve">    2101101</t>
        </is>
      </c>
      <c r="E15" s="36" t="inlineStr">
        <is>
          <t xml:space="preserve">    行政单位医疗</t>
        </is>
      </c>
      <c r="F15" s="37" t="n">
        <v>27.455</v>
      </c>
      <c r="G15" s="37" t="n">
        <v>27.455</v>
      </c>
      <c r="H15" s="37"/>
      <c r="I15" s="37"/>
      <c r="J15" s="36"/>
      <c r="K15" s="36"/>
    </row>
    <row r="16" customHeight="true" ht="22.8">
      <c r="A16" s="34" t="inlineStr">
        <is>
          <t>221</t>
        </is>
      </c>
      <c r="B16" s="34" t="inlineStr">
        <is>
          <t>02</t>
        </is>
      </c>
      <c r="C16" s="34" t="inlineStr">
        <is>
          <t>01</t>
        </is>
      </c>
      <c r="D16" s="35" t="inlineStr">
        <is>
          <t xml:space="preserve">    2210201</t>
        </is>
      </c>
      <c r="E16" s="36" t="inlineStr">
        <is>
          <t xml:space="preserve">    住房公积金</t>
        </is>
      </c>
      <c r="F16" s="37" t="n">
        <v>89.981</v>
      </c>
      <c r="G16" s="37" t="n">
        <v>89.981</v>
      </c>
      <c r="H16" s="37"/>
      <c r="I16" s="37"/>
      <c r="J16" s="36"/>
      <c r="K16" s="36"/>
    </row>
    <row r="17" customHeight="true" ht="16.35">
</row>
  </sheetData>
  <mergeCells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verticalCentered="false" horizontalCentered="true"/>
  <pageMargins bottom="0.07800000160932541" footer="0.0" header="0.0" left="0.07800000160932541" right="0.07800000160932541" top="0.07800000160932541"/>
  <pageSetup paperSize="9" orientation="landscape" pageOrder="downThenOver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0" baseColWidth="9"/>
  <cols>
    <col min="1" max="1" width="3.6640625" customWidth="true"/>
    <col min="2" max="2" width="4.74609375" customWidth="true"/>
    <col min="3" max="3" width="4.61328125" customWidth="true"/>
    <col min="4" max="4" width="7.328125" customWidth="true"/>
    <col min="5" max="5" width="20.08203125" customWidth="true"/>
    <col min="6" max="6" width="9.2265625" customWidth="true"/>
    <col min="7" max="7" width="7.1796875" customWidth="true"/>
    <col min="8" max="8" width="7.1796875" customWidth="true"/>
    <col min="9" max="9" width="7.1796875" customWidth="true"/>
    <col min="10" max="10" width="7.1796875" customWidth="true"/>
    <col min="11" max="11" width="7.1796875" customWidth="true"/>
    <col min="12" max="12" width="7.1796875" customWidth="true"/>
    <col min="13" max="13" width="6.78515625" customWidth="true"/>
    <col min="14" max="14" width="7.1796875" customWidth="true"/>
    <col min="15" max="15" width="7.1796875" customWidth="true"/>
    <col min="16" max="16" width="7.1796875" customWidth="true"/>
    <col min="17" max="17" width="7.1796875" customWidth="true"/>
    <col min="18" max="18" width="7.0546875" customWidth="true"/>
    <col min="19" max="19" width="7.1796875" customWidth="true"/>
    <col min="20" max="20" width="7.1796875" customWidth="true"/>
    <col min="21" max="21" width="9.76953125" customWidth="true"/>
  </cols>
  <sheetData>
    <row r="1" customHeight="true" ht="16.35">
      <c r="A1" s="5"/>
      <c r="S1" s="11" t="inlineStr">
        <is>
          <t>部门公开表04</t>
        </is>
      </c>
      <c r="T1" s="11"/>
    </row>
    <row r="2" customHeight="true" ht="42.25">
      <c r="A2" s="20" t="inlineStr">
        <is>
          <t>支出预算分类汇总表（按政府预算经济分类）</t>
        </is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</row>
    <row r="3" customHeight="true" ht="19.8">
      <c r="A3" s="2" t="inlineStr">
        <is>
          <t>部门：704_邵东市仙槎桥镇人民政府</t>
        </is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13" t="inlineStr">
        <is>
          <t>金额单位：万元</t>
        </is>
      </c>
      <c r="T3" s="13"/>
    </row>
    <row r="4" customHeight="true" ht="19.8">
      <c r="A4" s="21" t="inlineStr">
        <is>
          <t>功能科目</t>
        </is>
      </c>
      <c r="B4" s="21"/>
      <c r="C4" s="21"/>
      <c r="D4" s="21" t="inlineStr">
        <is>
          <t>单位代码</t>
        </is>
      </c>
      <c r="E4" s="21" t="inlineStr">
        <is>
          <t>单位名称（功能科目）</t>
        </is>
      </c>
      <c r="F4" s="21" t="inlineStr">
        <is>
          <t>总  计</t>
        </is>
      </c>
      <c r="G4" s="21" t="inlineStr">
        <is>
          <t>机关工资福利支出</t>
        </is>
      </c>
      <c r="H4" s="21" t="inlineStr">
        <is>
          <t>机关商品和服务支出</t>
        </is>
      </c>
      <c r="I4" s="21" t="inlineStr">
        <is>
          <t>机关资本性支出(一)</t>
        </is>
      </c>
      <c r="J4" s="21" t="inlineStr">
        <is>
          <t>机关资本性支出(二)</t>
        </is>
      </c>
      <c r="K4" s="21" t="inlineStr">
        <is>
          <t>对事业单位经常性补助</t>
        </is>
      </c>
      <c r="L4" s="21" t="inlineStr">
        <is>
          <t>对事业单位资本性补助</t>
        </is>
      </c>
      <c r="M4" s="21" t="inlineStr">
        <is>
          <t>对企业补助</t>
        </is>
      </c>
      <c r="N4" s="21" t="inlineStr">
        <is>
          <t>对企业资本性支出</t>
        </is>
      </c>
      <c r="O4" s="21" t="inlineStr">
        <is>
          <t>对个人和家庭的补助</t>
        </is>
      </c>
      <c r="P4" s="21" t="inlineStr">
        <is>
          <t>对社会保障基金补助</t>
        </is>
      </c>
      <c r="Q4" s="21" t="inlineStr">
        <is>
          <t>债务利息及费用支出</t>
        </is>
      </c>
      <c r="R4" s="21" t="inlineStr">
        <is>
          <t>债务还本支出</t>
        </is>
      </c>
      <c r="S4" s="21" t="inlineStr">
        <is>
          <t>转移性支出</t>
        </is>
      </c>
      <c r="T4" s="21" t="inlineStr">
        <is>
          <t>其他支出</t>
        </is>
      </c>
    </row>
    <row r="5" customHeight="true" ht="20.7">
      <c r="A5" s="21" t="inlineStr">
        <is>
          <t>类</t>
        </is>
      </c>
      <c r="B5" s="21" t="inlineStr">
        <is>
          <t>款</t>
        </is>
      </c>
      <c r="C5" s="21" t="inlineStr">
        <is>
          <t>项</t>
        </is>
      </c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</row>
    <row r="6" customHeight="true" ht="22.8">
      <c r="A6" s="15"/>
      <c r="B6" s="15"/>
      <c r="C6" s="15"/>
      <c r="D6" s="15"/>
      <c r="E6" s="15" t="inlineStr">
        <is>
          <t>合计</t>
        </is>
      </c>
      <c r="F6" s="19" t="n">
        <v>1155.8666</v>
      </c>
      <c r="G6" s="19" t="n">
        <v>956.1906</v>
      </c>
      <c r="H6" s="19" t="n">
        <v>171.08</v>
      </c>
      <c r="I6" s="19" t="n">
        <v>18.12</v>
      </c>
      <c r="J6" s="19"/>
      <c r="K6" s="19"/>
      <c r="L6" s="19"/>
      <c r="M6" s="19"/>
      <c r="N6" s="19"/>
      <c r="O6" s="19" t="n">
        <v>10.476</v>
      </c>
      <c r="P6" s="19"/>
      <c r="Q6" s="19"/>
      <c r="R6" s="19"/>
      <c r="S6" s="19"/>
      <c r="T6" s="19"/>
    </row>
    <row r="7" customHeight="true" ht="22.8">
      <c r="A7" s="15"/>
      <c r="B7" s="15"/>
      <c r="C7" s="15"/>
      <c r="D7" s="23" t="inlineStr">
        <is>
          <t>704</t>
        </is>
      </c>
      <c r="E7" s="23" t="inlineStr">
        <is>
          <t>邵东市仙槎桥镇人民政府</t>
        </is>
      </c>
      <c r="F7" s="19" t="n">
        <v>1155.8666</v>
      </c>
      <c r="G7" s="19" t="n">
        <v>956.1906</v>
      </c>
      <c r="H7" s="19" t="n">
        <v>171.08</v>
      </c>
      <c r="I7" s="19" t="n">
        <v>18.12</v>
      </c>
      <c r="J7" s="19"/>
      <c r="K7" s="19"/>
      <c r="L7" s="19"/>
      <c r="M7" s="19"/>
      <c r="N7" s="19"/>
      <c r="O7" s="19" t="n">
        <v>10.476</v>
      </c>
      <c r="P7" s="19"/>
      <c r="Q7" s="19"/>
      <c r="R7" s="19"/>
      <c r="S7" s="19"/>
      <c r="T7" s="19"/>
    </row>
    <row r="8" customHeight="true" ht="22.8">
      <c r="A8" s="38"/>
      <c r="B8" s="38"/>
      <c r="C8" s="38"/>
      <c r="D8" s="39" t="inlineStr">
        <is>
          <t xml:space="preserve">  704001</t>
        </is>
      </c>
      <c r="E8" s="39" t="inlineStr">
        <is>
          <t xml:space="preserve">  邵东市仙槎桥镇人民政府本级</t>
        </is>
      </c>
      <c r="F8" s="40" t="n">
        <v>1155.8666</v>
      </c>
      <c r="G8" s="40" t="n">
        <v>956.1906</v>
      </c>
      <c r="H8" s="40" t="n">
        <v>171.08</v>
      </c>
      <c r="I8" s="40" t="n">
        <v>18.12</v>
      </c>
      <c r="J8" s="40"/>
      <c r="K8" s="40"/>
      <c r="L8" s="40"/>
      <c r="M8" s="40"/>
      <c r="N8" s="40"/>
      <c r="O8" s="40" t="n">
        <v>10.476</v>
      </c>
      <c r="P8" s="40"/>
      <c r="Q8" s="40"/>
      <c r="R8" s="40"/>
      <c r="S8" s="40"/>
      <c r="T8" s="40"/>
    </row>
    <row r="9" customHeight="true" ht="22.8">
      <c r="A9" s="41" t="inlineStr">
        <is>
          <t>201</t>
        </is>
      </c>
      <c r="B9" s="41" t="inlineStr">
        <is>
          <t>03</t>
        </is>
      </c>
      <c r="C9" s="41" t="inlineStr">
        <is>
          <t>01</t>
        </is>
      </c>
      <c r="D9" s="42" t="inlineStr">
        <is>
          <t xml:space="preserve">    704001</t>
        </is>
      </c>
      <c r="E9" s="43" t="inlineStr">
        <is>
          <t xml:space="preserve">    行政运行</t>
        </is>
      </c>
      <c r="F9" s="44" t="n">
        <v>716.3498</v>
      </c>
      <c r="G9" s="44" t="n">
        <v>598.4738</v>
      </c>
      <c r="H9" s="44" t="n">
        <v>107.4</v>
      </c>
      <c r="I9" s="44"/>
      <c r="J9" s="44"/>
      <c r="K9" s="44"/>
      <c r="L9" s="44"/>
      <c r="M9" s="44"/>
      <c r="N9" s="44"/>
      <c r="O9" s="44" t="n">
        <v>10.476</v>
      </c>
      <c r="P9" s="44"/>
      <c r="Q9" s="44"/>
      <c r="R9" s="44"/>
      <c r="S9" s="44"/>
      <c r="T9" s="44"/>
    </row>
    <row r="10" customHeight="true" ht="22.8">
      <c r="A10" s="41" t="inlineStr">
        <is>
          <t>208</t>
        </is>
      </c>
      <c r="B10" s="41" t="inlineStr">
        <is>
          <t>05</t>
        </is>
      </c>
      <c r="C10" s="41" t="inlineStr">
        <is>
          <t>05</t>
        </is>
      </c>
      <c r="D10" s="42" t="inlineStr">
        <is>
          <t xml:space="preserve">    704001</t>
        </is>
      </c>
      <c r="E10" s="43" t="inlineStr">
        <is>
          <t xml:space="preserve">    机关事业单位基本养老保险缴费支出</t>
        </is>
      </c>
      <c r="F10" s="44" t="n">
        <v>107.0146</v>
      </c>
      <c r="G10" s="44" t="n">
        <v>107.0146</v>
      </c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</row>
    <row r="11" customHeight="true" ht="22.8">
      <c r="A11" s="41" t="inlineStr">
        <is>
          <t>208</t>
        </is>
      </c>
      <c r="B11" s="41" t="inlineStr">
        <is>
          <t>27</t>
        </is>
      </c>
      <c r="C11" s="41" t="inlineStr">
        <is>
          <t>01</t>
        </is>
      </c>
      <c r="D11" s="42" t="inlineStr">
        <is>
          <t xml:space="preserve">    704001</t>
        </is>
      </c>
      <c r="E11" s="43" t="inlineStr">
        <is>
          <t xml:space="preserve">    财政对失业保险基金的补助</t>
        </is>
      </c>
      <c r="F11" s="44" t="n">
        <v>2.1752</v>
      </c>
      <c r="G11" s="44" t="n">
        <v>2.1752</v>
      </c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</row>
    <row r="12" customHeight="true" ht="22.8">
      <c r="A12" s="41" t="inlineStr">
        <is>
          <t>208</t>
        </is>
      </c>
      <c r="B12" s="41" t="inlineStr">
        <is>
          <t>27</t>
        </is>
      </c>
      <c r="C12" s="41" t="inlineStr">
        <is>
          <t>02</t>
        </is>
      </c>
      <c r="D12" s="42" t="inlineStr">
        <is>
          <t xml:space="preserve">    704001</t>
        </is>
      </c>
      <c r="E12" s="43" t="inlineStr">
        <is>
          <t xml:space="preserve">    财政对工伤保险基金的补助</t>
        </is>
      </c>
      <c r="F12" s="44" t="n">
        <v>1.491</v>
      </c>
      <c r="G12" s="44" t="n">
        <v>1.491</v>
      </c>
      <c r="H12" s="44"/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4"/>
    </row>
    <row r="13" customHeight="true" ht="22.8">
      <c r="A13" s="41" t="inlineStr">
        <is>
          <t>210</t>
        </is>
      </c>
      <c r="B13" s="41" t="inlineStr">
        <is>
          <t>11</t>
        </is>
      </c>
      <c r="C13" s="41" t="inlineStr">
        <is>
          <t>01</t>
        </is>
      </c>
      <c r="D13" s="42" t="inlineStr">
        <is>
          <t xml:space="preserve">    704001</t>
        </is>
      </c>
      <c r="E13" s="43" t="inlineStr">
        <is>
          <t xml:space="preserve">    行政单位医疗</t>
        </is>
      </c>
      <c r="F13" s="44" t="n">
        <v>27.455</v>
      </c>
      <c r="G13" s="44" t="n">
        <v>27.455</v>
      </c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4"/>
    </row>
    <row r="14" customHeight="true" ht="22.8">
      <c r="A14" s="41" t="inlineStr">
        <is>
          <t>221</t>
        </is>
      </c>
      <c r="B14" s="41" t="inlineStr">
        <is>
          <t>02</t>
        </is>
      </c>
      <c r="C14" s="41" t="inlineStr">
        <is>
          <t>01</t>
        </is>
      </c>
      <c r="D14" s="42" t="inlineStr">
        <is>
          <t xml:space="preserve">    704001</t>
        </is>
      </c>
      <c r="E14" s="43" t="inlineStr">
        <is>
          <t xml:space="preserve">    住房公积金</t>
        </is>
      </c>
      <c r="F14" s="44" t="n">
        <v>89.981</v>
      </c>
      <c r="G14" s="44" t="n">
        <v>89.981</v>
      </c>
      <c r="H14" s="44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4"/>
    </row>
    <row r="15" customHeight="true" ht="22.8">
      <c r="A15" s="41" t="inlineStr">
        <is>
          <t>201</t>
        </is>
      </c>
      <c r="B15" s="41" t="inlineStr">
        <is>
          <t>03</t>
        </is>
      </c>
      <c r="C15" s="41" t="inlineStr">
        <is>
          <t>02</t>
        </is>
      </c>
      <c r="D15" s="42" t="inlineStr">
        <is>
          <t xml:space="preserve">    704001</t>
        </is>
      </c>
      <c r="E15" s="43" t="inlineStr">
        <is>
          <t xml:space="preserve">    一般行政管理事务</t>
        </is>
      </c>
      <c r="F15" s="44" t="n">
        <v>191.4</v>
      </c>
      <c r="G15" s="44" t="n">
        <v>129.6</v>
      </c>
      <c r="H15" s="44" t="n">
        <v>43.68</v>
      </c>
      <c r="I15" s="44" t="n">
        <v>18.12</v>
      </c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4"/>
    </row>
    <row r="16" customHeight="true" ht="22.8">
      <c r="A16" s="41" t="inlineStr">
        <is>
          <t>201</t>
        </is>
      </c>
      <c r="B16" s="41" t="inlineStr">
        <is>
          <t>03</t>
        </is>
      </c>
      <c r="C16" s="41" t="inlineStr">
        <is>
          <t>08</t>
        </is>
      </c>
      <c r="D16" s="42" t="inlineStr">
        <is>
          <t xml:space="preserve">    704001</t>
        </is>
      </c>
      <c r="E16" s="43" t="inlineStr">
        <is>
          <t xml:space="preserve">    信访事务</t>
        </is>
      </c>
      <c r="F16" s="44" t="n">
        <v>20.0</v>
      </c>
      <c r="G16" s="44"/>
      <c r="H16" s="44" t="n">
        <v>20.0</v>
      </c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4"/>
    </row>
  </sheetData>
  <mergeCells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verticalCentered="false" horizontalCentered="true"/>
  <pageMargins bottom="0.07800000160932541" footer="0.0" header="0.0" left="0.07800000160932541" right="0.07800000160932541" top="0.07800000160932541"/>
  <pageSetup paperSize="9" orientation="landscape" pageOrder="downThenOver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0" baseColWidth="9"/>
  <cols>
    <col min="1" max="1" width="4.0703125" customWidth="true"/>
    <col min="2" max="2" width="4.0703125" customWidth="true"/>
    <col min="3" max="3" width="4.20703125" customWidth="true"/>
    <col min="4" max="4" width="6.10546875" customWidth="true"/>
    <col min="5" max="5" width="15.875" customWidth="true"/>
    <col min="6" max="6" width="8.953125" customWidth="true"/>
    <col min="7" max="7" width="7.1796875" customWidth="true"/>
    <col min="8" max="8" width="6.2421875" customWidth="true"/>
    <col min="9" max="9" width="7.1796875" customWidth="true"/>
    <col min="10" max="10" width="7.1796875" customWidth="true"/>
    <col min="11" max="11" width="7.1796875" customWidth="true"/>
    <col min="12" max="12" width="7.1796875" customWidth="true"/>
    <col min="13" max="13" width="7.1796875" customWidth="true"/>
    <col min="14" max="14" width="7.1796875" customWidth="true"/>
    <col min="15" max="15" width="7.1796875" customWidth="true"/>
    <col min="16" max="16" width="7.1796875" customWidth="true"/>
    <col min="17" max="17" width="5.83203125" customWidth="true"/>
    <col min="18" max="18" width="7.1796875" customWidth="true"/>
    <col min="19" max="19" width="7.1796875" customWidth="true"/>
    <col min="20" max="20" width="7.1796875" customWidth="true"/>
    <col min="21" max="21" width="7.1796875" customWidth="true"/>
    <col min="22" max="22" width="9.76953125" customWidth="true"/>
  </cols>
  <sheetData>
    <row r="1" customHeight="true" ht="16.35">
      <c r="A1" s="5"/>
      <c r="T1" s="11" t="inlineStr">
        <is>
          <t>部门公开表05</t>
        </is>
      </c>
      <c r="U1" s="11"/>
    </row>
    <row r="2" customHeight="true" ht="37.05">
      <c r="A2" s="20" t="inlineStr">
        <is>
          <t>支出预算分类汇总表（按部门预算经济分类）</t>
        </is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</row>
    <row r="3" customHeight="true" ht="24.15">
      <c r="A3" s="2" t="inlineStr">
        <is>
          <t>部门：704_邵东市仙槎桥镇人民政府</t>
        </is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13" t="inlineStr">
        <is>
          <t>金额单位：万元</t>
        </is>
      </c>
      <c r="U3" s="13"/>
    </row>
    <row r="4" customHeight="true" ht="22.4">
      <c r="A4" s="21" t="inlineStr">
        <is>
          <t>功能科目</t>
        </is>
      </c>
      <c r="B4" s="21"/>
      <c r="C4" s="21"/>
      <c r="D4" s="21" t="inlineStr">
        <is>
          <t>单位代码</t>
        </is>
      </c>
      <c r="E4" s="21" t="inlineStr">
        <is>
          <t>单位名称（功能科目）</t>
        </is>
      </c>
      <c r="F4" s="21" t="inlineStr">
        <is>
          <t>总  计</t>
        </is>
      </c>
      <c r="G4" s="21" t="inlineStr">
        <is>
          <t>基本支出</t>
        </is>
      </c>
      <c r="H4" s="21"/>
      <c r="I4" s="21"/>
      <c r="J4" s="21"/>
      <c r="K4" s="21" t="inlineStr">
        <is>
          <t>项目支出</t>
        </is>
      </c>
      <c r="L4" s="21"/>
      <c r="M4" s="21"/>
      <c r="N4" s="21"/>
      <c r="O4" s="21"/>
      <c r="P4" s="21"/>
      <c r="Q4" s="21"/>
      <c r="R4" s="21"/>
      <c r="S4" s="21"/>
      <c r="T4" s="21"/>
      <c r="U4" s="21"/>
    </row>
    <row r="5" customHeight="true" ht="39.65">
      <c r="A5" s="21" t="inlineStr">
        <is>
          <t>类</t>
        </is>
      </c>
      <c r="B5" s="21" t="inlineStr">
        <is>
          <t>款</t>
        </is>
      </c>
      <c r="C5" s="21" t="inlineStr">
        <is>
          <t>项</t>
        </is>
      </c>
      <c r="D5" s="21"/>
      <c r="E5" s="21"/>
      <c r="F5" s="21"/>
      <c r="G5" s="21" t="inlineStr">
        <is>
          <t>合计</t>
        </is>
      </c>
      <c r="H5" s="21" t="inlineStr">
        <is>
          <t>工资福利支出</t>
        </is>
      </c>
      <c r="I5" s="21" t="inlineStr">
        <is>
          <t>一般商品和服务支出</t>
        </is>
      </c>
      <c r="J5" s="21" t="inlineStr">
        <is>
          <t>对个人和家庭的补助</t>
        </is>
      </c>
      <c r="K5" s="21" t="inlineStr">
        <is>
          <t>合计</t>
        </is>
      </c>
      <c r="L5" s="21" t="inlineStr">
        <is>
          <t>按项目管理的工资福利支出</t>
        </is>
      </c>
      <c r="M5" s="21" t="inlineStr">
        <is>
          <t>按项目管理的商品和服务支出</t>
        </is>
      </c>
      <c r="N5" s="21" t="inlineStr">
        <is>
          <t>按项目管理的对个人和家庭的补助</t>
        </is>
      </c>
      <c r="O5" s="21" t="inlineStr">
        <is>
          <t>债务利息及费用支出</t>
        </is>
      </c>
      <c r="P5" s="21" t="inlineStr">
        <is>
          <t>资本性支出（基本建设）</t>
        </is>
      </c>
      <c r="Q5" s="21" t="inlineStr">
        <is>
          <t>资本性支出</t>
        </is>
      </c>
      <c r="R5" s="21" t="inlineStr">
        <is>
          <t>对企业补助（基本建设）</t>
        </is>
      </c>
      <c r="S5" s="21" t="inlineStr">
        <is>
          <t>对企业补助</t>
        </is>
      </c>
      <c r="T5" s="21" t="inlineStr">
        <is>
          <t>对社会保障基金补助</t>
        </is>
      </c>
      <c r="U5" s="21" t="inlineStr">
        <is>
          <t>其他支出</t>
        </is>
      </c>
    </row>
    <row r="6" customHeight="true" ht="22.8">
      <c r="A6" s="15"/>
      <c r="B6" s="15"/>
      <c r="C6" s="15"/>
      <c r="D6" s="15"/>
      <c r="E6" s="15" t="inlineStr">
        <is>
          <t>合计</t>
        </is>
      </c>
      <c r="F6" s="19" t="n">
        <v>1155.8666</v>
      </c>
      <c r="G6" s="19" t="n">
        <v>944.4666</v>
      </c>
      <c r="H6" s="19" t="n">
        <v>826.5906</v>
      </c>
      <c r="I6" s="19" t="n">
        <v>107.4</v>
      </c>
      <c r="J6" s="19" t="n">
        <v>10.476</v>
      </c>
      <c r="K6" s="19" t="n">
        <v>211.4</v>
      </c>
      <c r="L6" s="19" t="n">
        <v>129.6</v>
      </c>
      <c r="M6" s="19" t="n">
        <v>63.68</v>
      </c>
      <c r="N6" s="19"/>
      <c r="O6" s="19"/>
      <c r="P6" s="19"/>
      <c r="Q6" s="19" t="n">
        <v>18.12</v>
      </c>
      <c r="R6" s="19"/>
      <c r="S6" s="19"/>
      <c r="T6" s="19"/>
      <c r="U6" s="19"/>
    </row>
    <row r="7" customHeight="true" ht="22.8">
      <c r="A7" s="15"/>
      <c r="B7" s="15"/>
      <c r="C7" s="15"/>
      <c r="D7" s="23" t="inlineStr">
        <is>
          <t>704</t>
        </is>
      </c>
      <c r="E7" s="23" t="inlineStr">
        <is>
          <t>邵东市仙槎桥镇人民政府</t>
        </is>
      </c>
      <c r="F7" s="22" t="n">
        <v>1155.8666</v>
      </c>
      <c r="G7" s="19" t="n">
        <v>944.4666</v>
      </c>
      <c r="H7" s="19" t="n">
        <v>826.5906</v>
      </c>
      <c r="I7" s="19" t="n">
        <v>107.4</v>
      </c>
      <c r="J7" s="19" t="n">
        <v>10.476</v>
      </c>
      <c r="K7" s="19" t="n">
        <v>211.4</v>
      </c>
      <c r="L7" s="19" t="n">
        <v>129.6</v>
      </c>
      <c r="M7" s="19" t="n">
        <v>63.68</v>
      </c>
      <c r="N7" s="19"/>
      <c r="O7" s="19"/>
      <c r="P7" s="19"/>
      <c r="Q7" s="19" t="n">
        <v>18.12</v>
      </c>
      <c r="R7" s="19"/>
      <c r="S7" s="19"/>
      <c r="T7" s="19"/>
      <c r="U7" s="19"/>
    </row>
    <row r="8" customHeight="true" ht="22.8">
      <c r="A8" s="38"/>
      <c r="B8" s="38"/>
      <c r="C8" s="38"/>
      <c r="D8" s="39" t="inlineStr">
        <is>
          <t xml:space="preserve">  704001</t>
        </is>
      </c>
      <c r="E8" s="39" t="inlineStr">
        <is>
          <t xml:space="preserve">  邵东市仙槎桥镇人民政府本级</t>
        </is>
      </c>
      <c r="F8" s="22" t="n">
        <v>1155.8666</v>
      </c>
      <c r="G8" s="19" t="n">
        <v>944.4666</v>
      </c>
      <c r="H8" s="19" t="n">
        <v>826.5906</v>
      </c>
      <c r="I8" s="19" t="n">
        <v>107.4</v>
      </c>
      <c r="J8" s="19" t="n">
        <v>10.476</v>
      </c>
      <c r="K8" s="19" t="n">
        <v>211.4</v>
      </c>
      <c r="L8" s="19" t="n">
        <v>129.6</v>
      </c>
      <c r="M8" s="19" t="n">
        <v>63.68</v>
      </c>
      <c r="N8" s="19"/>
      <c r="O8" s="19"/>
      <c r="P8" s="19"/>
      <c r="Q8" s="19" t="n">
        <v>18.12</v>
      </c>
      <c r="R8" s="19"/>
      <c r="S8" s="19"/>
      <c r="T8" s="19"/>
      <c r="U8" s="19"/>
    </row>
    <row r="9" customHeight="true" ht="22.8">
      <c r="A9" s="41" t="inlineStr">
        <is>
          <t>201</t>
        </is>
      </c>
      <c r="B9" s="41" t="inlineStr">
        <is>
          <t>03</t>
        </is>
      </c>
      <c r="C9" s="41" t="inlineStr">
        <is>
          <t>01</t>
        </is>
      </c>
      <c r="D9" s="42" t="inlineStr">
        <is>
          <t xml:space="preserve">    704001</t>
        </is>
      </c>
      <c r="E9" s="43" t="inlineStr">
        <is>
          <t xml:space="preserve">    行政运行</t>
        </is>
      </c>
      <c r="F9" s="18" t="n">
        <v>716.3498</v>
      </c>
      <c r="G9" s="16" t="n">
        <v>716.3498</v>
      </c>
      <c r="H9" s="16" t="n">
        <v>598.4738</v>
      </c>
      <c r="I9" s="16" t="n">
        <v>107.4</v>
      </c>
      <c r="J9" s="16" t="n">
        <v>10.476</v>
      </c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</row>
    <row r="10" customHeight="true" ht="22.8">
      <c r="A10" s="41" t="inlineStr">
        <is>
          <t>208</t>
        </is>
      </c>
      <c r="B10" s="41" t="inlineStr">
        <is>
          <t>05</t>
        </is>
      </c>
      <c r="C10" s="41" t="inlineStr">
        <is>
          <t>05</t>
        </is>
      </c>
      <c r="D10" s="42" t="inlineStr">
        <is>
          <t xml:space="preserve">    704001</t>
        </is>
      </c>
      <c r="E10" s="43" t="inlineStr">
        <is>
          <t xml:space="preserve">    机关事业单位基本养老保险缴费支出</t>
        </is>
      </c>
      <c r="F10" s="18" t="n">
        <v>107.0146</v>
      </c>
      <c r="G10" s="16" t="n">
        <v>107.0146</v>
      </c>
      <c r="H10" s="16" t="n">
        <v>107.0146</v>
      </c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</row>
    <row r="11" customHeight="true" ht="22.8">
      <c r="A11" s="41" t="inlineStr">
        <is>
          <t>208</t>
        </is>
      </c>
      <c r="B11" s="41" t="inlineStr">
        <is>
          <t>27</t>
        </is>
      </c>
      <c r="C11" s="41" t="inlineStr">
        <is>
          <t>01</t>
        </is>
      </c>
      <c r="D11" s="42" t="inlineStr">
        <is>
          <t xml:space="preserve">    704001</t>
        </is>
      </c>
      <c r="E11" s="43" t="inlineStr">
        <is>
          <t xml:space="preserve">    财政对失业保险基金的补助</t>
        </is>
      </c>
      <c r="F11" s="18" t="n">
        <v>2.1752</v>
      </c>
      <c r="G11" s="16" t="n">
        <v>2.1752</v>
      </c>
      <c r="H11" s="16" t="n">
        <v>2.1752</v>
      </c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</row>
    <row r="12" customHeight="true" ht="22.8">
      <c r="A12" s="41" t="inlineStr">
        <is>
          <t>208</t>
        </is>
      </c>
      <c r="B12" s="41" t="inlineStr">
        <is>
          <t>27</t>
        </is>
      </c>
      <c r="C12" s="41" t="inlineStr">
        <is>
          <t>02</t>
        </is>
      </c>
      <c r="D12" s="42" t="inlineStr">
        <is>
          <t xml:space="preserve">    704001</t>
        </is>
      </c>
      <c r="E12" s="43" t="inlineStr">
        <is>
          <t xml:space="preserve">    财政对工伤保险基金的补助</t>
        </is>
      </c>
      <c r="F12" s="18" t="n">
        <v>1.491</v>
      </c>
      <c r="G12" s="16" t="n">
        <v>1.491</v>
      </c>
      <c r="H12" s="16" t="n">
        <v>1.491</v>
      </c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</row>
    <row r="13" customHeight="true" ht="22.8">
      <c r="A13" s="41" t="inlineStr">
        <is>
          <t>210</t>
        </is>
      </c>
      <c r="B13" s="41" t="inlineStr">
        <is>
          <t>11</t>
        </is>
      </c>
      <c r="C13" s="41" t="inlineStr">
        <is>
          <t>01</t>
        </is>
      </c>
      <c r="D13" s="42" t="inlineStr">
        <is>
          <t xml:space="preserve">    704001</t>
        </is>
      </c>
      <c r="E13" s="43" t="inlineStr">
        <is>
          <t xml:space="preserve">    行政单位医疗</t>
        </is>
      </c>
      <c r="F13" s="18" t="n">
        <v>27.455</v>
      </c>
      <c r="G13" s="16" t="n">
        <v>27.455</v>
      </c>
      <c r="H13" s="16" t="n">
        <v>27.455</v>
      </c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</row>
    <row r="14" customHeight="true" ht="22.8">
      <c r="A14" s="41" t="inlineStr">
        <is>
          <t>221</t>
        </is>
      </c>
      <c r="B14" s="41" t="inlineStr">
        <is>
          <t>02</t>
        </is>
      </c>
      <c r="C14" s="41" t="inlineStr">
        <is>
          <t>01</t>
        </is>
      </c>
      <c r="D14" s="42" t="inlineStr">
        <is>
          <t xml:space="preserve">    704001</t>
        </is>
      </c>
      <c r="E14" s="43" t="inlineStr">
        <is>
          <t xml:space="preserve">    住房公积金</t>
        </is>
      </c>
      <c r="F14" s="18" t="n">
        <v>89.981</v>
      </c>
      <c r="G14" s="16" t="n">
        <v>89.981</v>
      </c>
      <c r="H14" s="16" t="n">
        <v>89.981</v>
      </c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</row>
    <row r="15" customHeight="true" ht="22.8">
      <c r="A15" s="41" t="inlineStr">
        <is>
          <t>201</t>
        </is>
      </c>
      <c r="B15" s="41" t="inlineStr">
        <is>
          <t>03</t>
        </is>
      </c>
      <c r="C15" s="41" t="inlineStr">
        <is>
          <t>02</t>
        </is>
      </c>
      <c r="D15" s="42" t="inlineStr">
        <is>
          <t xml:space="preserve">    704001</t>
        </is>
      </c>
      <c r="E15" s="43" t="inlineStr">
        <is>
          <t xml:space="preserve">    一般行政管理事务</t>
        </is>
      </c>
      <c r="F15" s="18" t="n">
        <v>191.4</v>
      </c>
      <c r="G15" s="16"/>
      <c r="H15" s="16"/>
      <c r="I15" s="16"/>
      <c r="J15" s="16"/>
      <c r="K15" s="16" t="n">
        <v>191.4</v>
      </c>
      <c r="L15" s="16" t="n">
        <v>129.6</v>
      </c>
      <c r="M15" s="16" t="n">
        <v>43.68</v>
      </c>
      <c r="N15" s="16"/>
      <c r="O15" s="16"/>
      <c r="P15" s="16"/>
      <c r="Q15" s="16" t="n">
        <v>18.12</v>
      </c>
      <c r="R15" s="16"/>
      <c r="S15" s="16"/>
      <c r="T15" s="16"/>
      <c r="U15" s="16"/>
    </row>
    <row r="16" customHeight="true" ht="22.8">
      <c r="A16" s="41" t="inlineStr">
        <is>
          <t>201</t>
        </is>
      </c>
      <c r="B16" s="41" t="inlineStr">
        <is>
          <t>03</t>
        </is>
      </c>
      <c r="C16" s="41" t="inlineStr">
        <is>
          <t>08</t>
        </is>
      </c>
      <c r="D16" s="42" t="inlineStr">
        <is>
          <t xml:space="preserve">    704001</t>
        </is>
      </c>
      <c r="E16" s="43" t="inlineStr">
        <is>
          <t xml:space="preserve">    信访事务</t>
        </is>
      </c>
      <c r="F16" s="18" t="n">
        <v>20.0</v>
      </c>
      <c r="G16" s="16"/>
      <c r="H16" s="16"/>
      <c r="I16" s="16"/>
      <c r="J16" s="16"/>
      <c r="K16" s="16" t="n">
        <v>20.0</v>
      </c>
      <c r="L16" s="16"/>
      <c r="M16" s="16" t="n">
        <v>20.0</v>
      </c>
      <c r="N16" s="16"/>
      <c r="O16" s="16"/>
      <c r="P16" s="16"/>
      <c r="Q16" s="16"/>
      <c r="R16" s="16"/>
      <c r="S16" s="16"/>
      <c r="T16" s="16"/>
      <c r="U16" s="16"/>
    </row>
  </sheetData>
  <mergeCells>
    <mergeCell ref="T1:U1"/>
    <mergeCell ref="A2:U2"/>
    <mergeCell ref="A3:S3"/>
    <mergeCell ref="T3:U3"/>
    <mergeCell ref="A4:C4"/>
    <mergeCell ref="D4:D5"/>
    <mergeCell ref="E4:E5"/>
    <mergeCell ref="F4:F5"/>
    <mergeCell ref="G4:J4"/>
    <mergeCell ref="K4:U4"/>
  </mergeCells>
  <printOptions verticalCentered="false" horizontalCentered="true"/>
  <pageMargins bottom="0.07800000160932541" footer="0.0" header="0.0" left="0.07800000160932541" right="0.07800000160932541" top="0.07800000160932541"/>
  <pageSetup paperSize="9" orientation="landscape" pageOrder="downThenOver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0" baseColWidth="9"/>
  <cols>
    <col min="1" max="1" width="4.0703125" customWidth="true"/>
    <col min="2" max="2" width="4.0703125" customWidth="true"/>
    <col min="3" max="3" width="4.20703125" customWidth="true"/>
    <col min="4" max="4" width="6.10546875" customWidth="true"/>
    <col min="5" max="5" width="15.875" customWidth="true"/>
    <col min="6" max="6" width="8.953125" customWidth="true"/>
    <col min="7" max="7" width="7.1796875" customWidth="true"/>
    <col min="8" max="8" width="6.2421875" customWidth="true"/>
    <col min="9" max="9" width="7.1796875" customWidth="true"/>
    <col min="10" max="10" width="7.1796875" customWidth="true"/>
    <col min="11" max="11" width="7.1796875" customWidth="true"/>
    <col min="12" max="12" width="7.1796875" customWidth="true"/>
    <col min="13" max="13" width="7.1796875" customWidth="true"/>
    <col min="14" max="14" width="7.1796875" customWidth="true"/>
    <col min="15" max="15" width="7.1796875" customWidth="true"/>
    <col min="16" max="16" width="7.1796875" customWidth="true"/>
    <col min="17" max="17" width="5.83203125" customWidth="true"/>
    <col min="18" max="18" width="7.1796875" customWidth="true"/>
    <col min="19" max="19" width="7.1796875" customWidth="true"/>
    <col min="20" max="20" width="7.1796875" customWidth="true"/>
    <col min="21" max="21" width="7.1796875" customWidth="true"/>
    <col min="22" max="22" width="7.1796875" customWidth="true"/>
    <col min="23" max="23" width="7.1796875" customWidth="true"/>
    <col min="24" max="24" width="9.76953125" customWidth="true"/>
  </cols>
  <sheetData>
    <row r="1" customHeight="true" ht="16.35">
      <c r="A1" s="5"/>
      <c r="V1" s="11" t="inlineStr">
        <is>
          <t>部门公开表06</t>
        </is>
      </c>
      <c r="W1" s="11"/>
    </row>
    <row r="2" customHeight="true" ht="16.35">
      <c r="A2" s="45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</row>
    <row r="3" customHeight="true" ht="39.65">
      <c r="A3" s="46" t="inlineStr">
        <is>
          <t>部门经济科目支出明细表</t>
        </is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</row>
    <row r="4" customHeight="true" ht="33.6">
      <c r="A4" s="47" t="inlineStr">
        <is>
          <t>部门：邵东市仙槎桥镇人民政府</t>
        </is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</row>
    <row r="5" customHeight="true" ht="18.95">
      <c r="A5" s="48" t="inlineStr">
        <is>
          <t>金额单位：万元</t>
        </is>
      </c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</row>
    <row r="6" customHeight="true" ht="26.7">
      <c r="A6" s="49" t="inlineStr">
        <is>
          <t>部门经济科目编码</t>
        </is>
      </c>
      <c r="B6" s="49"/>
      <c r="C6" s="49" t="inlineStr">
        <is>
          <t>部门经济科目名称</t>
        </is>
      </c>
      <c r="D6" s="49" t="inlineStr">
        <is>
          <t>单位编码</t>
        </is>
      </c>
      <c r="E6" s="49" t="inlineStr">
        <is>
          <t>项目名称</t>
        </is>
      </c>
      <c r="F6" s="49" t="inlineStr">
        <is>
          <t>类型</t>
        </is>
      </c>
      <c r="G6" s="49" t="inlineStr">
        <is>
          <t>金额</t>
        </is>
      </c>
      <c r="H6" s="49"/>
      <c r="I6" s="50"/>
      <c r="J6" s="49" t="inlineStr">
        <is>
          <t>本年拨款</t>
        </is>
      </c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49" t="inlineStr">
        <is>
          <t>上年结转结余</t>
        </is>
      </c>
    </row>
    <row r="7" customHeight="true" ht="24.15">
      <c r="A7" s="49"/>
      <c r="B7" s="49"/>
      <c r="C7" s="49"/>
      <c r="D7" s="49"/>
      <c r="E7" s="49"/>
      <c r="F7" s="49"/>
      <c r="G7" s="49" t="inlineStr">
        <is>
          <t>总计</t>
        </is>
      </c>
      <c r="H7" s="49" t="inlineStr">
        <is>
          <t>其中：</t>
        </is>
      </c>
      <c r="I7" s="49" t="inlineStr">
        <is>
          <t>一般公共预算</t>
        </is>
      </c>
      <c r="J7" s="49"/>
      <c r="K7" s="49"/>
      <c r="L7" s="49"/>
      <c r="M7" s="49"/>
      <c r="N7" s="49"/>
      <c r="O7" s="49" t="inlineStr">
        <is>
          <t>政府性基金预算</t>
        </is>
      </c>
      <c r="P7" s="49" t="inlineStr">
        <is>
          <t>国有资本经营预算</t>
        </is>
      </c>
      <c r="Q7" s="49" t="inlineStr">
        <is>
          <t>社会保险基金预算资金</t>
        </is>
      </c>
      <c r="R7" s="49" t="inlineStr">
        <is>
          <t>财政专户管理资金</t>
        </is>
      </c>
      <c r="S7" s="49" t="inlineStr">
        <is>
          <t>上级财政补助</t>
        </is>
      </c>
      <c r="T7" s="49"/>
      <c r="U7" s="49"/>
      <c r="V7" s="49" t="inlineStr">
        <is>
          <t>单位资金</t>
        </is>
      </c>
      <c r="W7" s="49"/>
    </row>
    <row r="8" customHeight="true" ht="50.0">
      <c r="A8" s="49" t="inlineStr">
        <is>
          <t>类</t>
        </is>
      </c>
      <c r="B8" s="49" t="inlineStr">
        <is>
          <t>款</t>
        </is>
      </c>
      <c r="C8" s="49"/>
      <c r="D8" s="49"/>
      <c r="E8" s="49"/>
      <c r="F8" s="49"/>
      <c r="G8" s="49"/>
      <c r="H8" s="51" t="inlineStr">
        <is>
          <t>政府采购金额</t>
        </is>
      </c>
      <c r="I8" s="49" t="inlineStr">
        <is>
          <t>小计</t>
        </is>
      </c>
      <c r="J8" s="49" t="inlineStr">
        <is>
          <t>经费拨款</t>
        </is>
      </c>
      <c r="K8" s="49" t="inlineStr">
        <is>
          <t>纳入预算管理的非税收入</t>
        </is>
      </c>
      <c r="L8" s="49" t="inlineStr">
        <is>
          <t>一般债卷</t>
        </is>
      </c>
      <c r="M8" s="49" t="inlineStr">
        <is>
          <t>外国政府和国际组织贷款</t>
        </is>
      </c>
      <c r="N8" s="49" t="inlineStr">
        <is>
          <t>外国政府和国际组织赠款</t>
        </is>
      </c>
      <c r="O8" s="49"/>
      <c r="P8" s="49"/>
      <c r="Q8" s="49"/>
      <c r="R8" s="49"/>
      <c r="S8" s="49" t="inlineStr">
        <is>
          <t>一般公共预算补助</t>
        </is>
      </c>
      <c r="T8" s="49" t="inlineStr">
        <is>
          <t>政府性基金补助</t>
        </is>
      </c>
      <c r="U8" s="49" t="inlineStr">
        <is>
          <t>国有资本经营预算补助</t>
        </is>
      </c>
      <c r="V8" s="49"/>
      <c r="W8" s="49"/>
    </row>
    <row r="9" customHeight="true" ht="32.75">
      <c r="A9" s="49" t="inlineStr">
        <is>
          <t>合计:</t>
        </is>
      </c>
      <c r="B9" s="49"/>
      <c r="C9" s="49"/>
      <c r="D9" s="49"/>
      <c r="E9" s="49"/>
      <c r="F9" s="50"/>
      <c r="G9" s="52" t="n">
        <v>1155.8666</v>
      </c>
      <c r="H9" s="52"/>
      <c r="I9" s="52" t="n">
        <v>1155.8666</v>
      </c>
      <c r="J9" s="52"/>
      <c r="K9" s="52"/>
      <c r="L9" s="52"/>
      <c r="M9" s="52"/>
      <c r="N9" s="52"/>
      <c r="O9" s="52"/>
      <c r="P9" s="52"/>
      <c r="Q9" s="52"/>
      <c r="R9" s="52"/>
      <c r="S9" s="52"/>
      <c r="T9" s="52"/>
      <c r="U9" s="52"/>
      <c r="V9" s="52"/>
      <c r="W9" s="52"/>
    </row>
    <row r="10" customHeight="true" ht="26.05">
      <c r="A10" s="53"/>
      <c r="B10" s="53"/>
      <c r="C10" s="53"/>
      <c r="D10" s="54" t="inlineStr">
        <is>
          <t xml:space="preserve">  704</t>
        </is>
      </c>
      <c r="E10" s="54" t="inlineStr">
        <is>
          <t xml:space="preserve">  邵东市仙槎桥镇人民政府</t>
        </is>
      </c>
      <c r="F10" s="53"/>
      <c r="G10" s="52" t="n">
        <v>1155.8666</v>
      </c>
      <c r="H10" s="52"/>
      <c r="I10" s="55" t="n">
        <v>1155.8666</v>
      </c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5"/>
      <c r="W10" s="55"/>
    </row>
    <row r="11" customHeight="true" ht="26.05">
      <c r="A11" s="53"/>
      <c r="B11" s="53"/>
      <c r="C11" s="53"/>
      <c r="D11" s="54" t="inlineStr">
        <is>
          <t xml:space="preserve">   704001</t>
        </is>
      </c>
      <c r="E11" s="54" t="inlineStr">
        <is>
          <t xml:space="preserve">   邵东市仙槎桥镇人民政府本级</t>
        </is>
      </c>
      <c r="F11" s="53"/>
      <c r="G11" s="52" t="n">
        <v>1155.8666</v>
      </c>
      <c r="H11" s="52"/>
      <c r="I11" s="55" t="n">
        <v>1155.8666</v>
      </c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5"/>
      <c r="W11" s="55"/>
    </row>
    <row r="12" customHeight="true" ht="26.05">
      <c r="A12" s="56" t="inlineStr">
        <is>
          <t>301</t>
        </is>
      </c>
      <c r="B12" s="56" t="inlineStr">
        <is>
          <t>07</t>
        </is>
      </c>
      <c r="C12" s="57" t="inlineStr">
        <is>
          <t>绩效工资</t>
        </is>
      </c>
      <c r="D12" s="57" t="inlineStr">
        <is>
          <t xml:space="preserve">    704001</t>
        </is>
      </c>
      <c r="E12" s="53" t="inlineStr">
        <is>
          <t xml:space="preserve">    工资性支出</t>
        </is>
      </c>
      <c r="F12" s="57"/>
      <c r="G12" s="58" t="n">
        <v>110.8704</v>
      </c>
      <c r="H12" s="59"/>
      <c r="I12" s="59" t="n">
        <v>110.8704</v>
      </c>
      <c r="J12" s="59"/>
      <c r="K12" s="59"/>
      <c r="L12" s="59"/>
      <c r="M12" s="59"/>
      <c r="N12" s="59"/>
      <c r="O12" s="59"/>
      <c r="P12" s="59"/>
      <c r="Q12" s="59"/>
      <c r="R12" s="59"/>
      <c r="S12" s="59"/>
      <c r="T12" s="59"/>
      <c r="U12" s="59"/>
      <c r="V12" s="59"/>
      <c r="W12" s="59"/>
    </row>
    <row r="13" customHeight="true" ht="26.05">
      <c r="A13" s="56" t="inlineStr">
        <is>
          <t>301</t>
        </is>
      </c>
      <c r="B13" s="56" t="inlineStr">
        <is>
          <t>02</t>
        </is>
      </c>
      <c r="C13" s="57" t="inlineStr">
        <is>
          <t>津贴补贴</t>
        </is>
      </c>
      <c r="D13" s="57" t="inlineStr">
        <is>
          <t xml:space="preserve">    704001</t>
        </is>
      </c>
      <c r="E13" s="53" t="inlineStr">
        <is>
          <t xml:space="preserve">    工资性支出</t>
        </is>
      </c>
      <c r="F13" s="57"/>
      <c r="G13" s="58" t="n">
        <v>166.026</v>
      </c>
      <c r="H13" s="59"/>
      <c r="I13" s="59" t="n">
        <v>166.026</v>
      </c>
      <c r="J13" s="59"/>
      <c r="K13" s="59"/>
      <c r="L13" s="59"/>
      <c r="M13" s="59"/>
      <c r="N13" s="59"/>
      <c r="O13" s="59"/>
      <c r="P13" s="59"/>
      <c r="Q13" s="59"/>
      <c r="R13" s="59"/>
      <c r="S13" s="59"/>
      <c r="T13" s="59"/>
      <c r="U13" s="59"/>
      <c r="V13" s="59"/>
      <c r="W13" s="59"/>
    </row>
    <row r="14" customHeight="true" ht="26.05">
      <c r="A14" s="56" t="inlineStr">
        <is>
          <t>301</t>
        </is>
      </c>
      <c r="B14" s="56" t="inlineStr">
        <is>
          <t>01</t>
        </is>
      </c>
      <c r="C14" s="57" t="inlineStr">
        <is>
          <t>基本工资</t>
        </is>
      </c>
      <c r="D14" s="57" t="inlineStr">
        <is>
          <t xml:space="preserve">    704001</t>
        </is>
      </c>
      <c r="E14" s="53" t="inlineStr">
        <is>
          <t xml:space="preserve">    工资性支出</t>
        </is>
      </c>
      <c r="F14" s="57"/>
      <c r="G14" s="58" t="n">
        <v>311.4012</v>
      </c>
      <c r="H14" s="59"/>
      <c r="I14" s="59" t="n">
        <v>311.4012</v>
      </c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</row>
    <row r="15" customHeight="true" ht="26.05">
      <c r="A15" s="56" t="inlineStr">
        <is>
          <t>301</t>
        </is>
      </c>
      <c r="B15" s="56" t="inlineStr">
        <is>
          <t>03</t>
        </is>
      </c>
      <c r="C15" s="57" t="inlineStr">
        <is>
          <t>奖金</t>
        </is>
      </c>
      <c r="D15" s="57" t="inlineStr">
        <is>
          <t xml:space="preserve">    704001</t>
        </is>
      </c>
      <c r="E15" s="53" t="inlineStr">
        <is>
          <t xml:space="preserve">    工资性支出</t>
        </is>
      </c>
      <c r="F15" s="57"/>
      <c r="G15" s="58" t="n">
        <v>10.1762</v>
      </c>
      <c r="H15" s="59"/>
      <c r="I15" s="59" t="n">
        <v>10.1762</v>
      </c>
      <c r="J15" s="59"/>
      <c r="K15" s="59"/>
      <c r="L15" s="59"/>
      <c r="M15" s="59"/>
      <c r="N15" s="59"/>
      <c r="O15" s="59"/>
      <c r="P15" s="59"/>
      <c r="Q15" s="59"/>
      <c r="R15" s="59"/>
      <c r="S15" s="59"/>
      <c r="T15" s="59"/>
      <c r="U15" s="59"/>
      <c r="V15" s="59"/>
      <c r="W15" s="59"/>
    </row>
    <row r="16" customHeight="true" ht="26.05">
      <c r="A16" s="56" t="inlineStr">
        <is>
          <t>301</t>
        </is>
      </c>
      <c r="B16" s="56" t="inlineStr">
        <is>
          <t>03</t>
        </is>
      </c>
      <c r="C16" s="57" t="inlineStr">
        <is>
          <t>奖金</t>
        </is>
      </c>
      <c r="D16" s="57" t="inlineStr">
        <is>
          <t xml:space="preserve">    704001</t>
        </is>
      </c>
      <c r="E16" s="53" t="inlineStr">
        <is>
          <t xml:space="preserve">    2023年绩效考核补助</t>
        </is>
      </c>
      <c r="F16" s="57"/>
      <c r="G16" s="58" t="n">
        <v>129.6</v>
      </c>
      <c r="H16" s="59"/>
      <c r="I16" s="59" t="n">
        <v>129.6</v>
      </c>
      <c r="J16" s="59"/>
      <c r="K16" s="59"/>
      <c r="L16" s="59"/>
      <c r="M16" s="59"/>
      <c r="N16" s="59"/>
      <c r="O16" s="59"/>
      <c r="P16" s="59"/>
      <c r="Q16" s="59"/>
      <c r="R16" s="59"/>
      <c r="S16" s="59"/>
      <c r="T16" s="59"/>
      <c r="U16" s="59"/>
      <c r="V16" s="59"/>
      <c r="W16" s="59"/>
    </row>
    <row r="17" customHeight="true" ht="87.95">
      <c r="A17" s="56" t="inlineStr">
        <is>
          <t>301</t>
        </is>
      </c>
      <c r="B17" s="56" t="inlineStr">
        <is>
          <t>08</t>
        </is>
      </c>
      <c r="C17" s="57" t="inlineStr">
        <is>
          <t>机关事业单位基本养老保险缴费</t>
        </is>
      </c>
      <c r="D17" s="57" t="inlineStr">
        <is>
          <t xml:space="preserve">    704001</t>
        </is>
      </c>
      <c r="E17" s="53" t="inlineStr">
        <is>
          <t xml:space="preserve">    社会保险缴费</t>
        </is>
      </c>
      <c r="F17" s="57"/>
      <c r="G17" s="58" t="n">
        <v>107.0146</v>
      </c>
      <c r="H17" s="59"/>
      <c r="I17" s="59" t="n">
        <v>107.0146</v>
      </c>
      <c r="J17" s="59"/>
      <c r="K17" s="59"/>
      <c r="L17" s="59"/>
      <c r="M17" s="59"/>
      <c r="N17" s="59"/>
      <c r="O17" s="59"/>
      <c r="P17" s="59"/>
      <c r="Q17" s="59"/>
      <c r="R17" s="59"/>
      <c r="S17" s="59"/>
      <c r="T17" s="59"/>
      <c r="U17" s="59"/>
      <c r="V17" s="59"/>
      <c r="W17" s="59"/>
    </row>
    <row r="18" customHeight="true" ht="50.0">
      <c r="A18" s="56" t="inlineStr">
        <is>
          <t>301</t>
        </is>
      </c>
      <c r="B18" s="56" t="inlineStr">
        <is>
          <t>12</t>
        </is>
      </c>
      <c r="C18" s="57" t="inlineStr">
        <is>
          <t>其他社会保障缴费</t>
        </is>
      </c>
      <c r="D18" s="57" t="inlineStr">
        <is>
          <t xml:space="preserve">    704001</t>
        </is>
      </c>
      <c r="E18" s="53" t="inlineStr">
        <is>
          <t xml:space="preserve">    社会保险缴费</t>
        </is>
      </c>
      <c r="F18" s="57"/>
      <c r="G18" s="58" t="n">
        <v>3.6662</v>
      </c>
      <c r="H18" s="59"/>
      <c r="I18" s="59" t="n">
        <v>3.6662</v>
      </c>
      <c r="J18" s="59"/>
      <c r="K18" s="59"/>
      <c r="L18" s="59"/>
      <c r="M18" s="59"/>
      <c r="N18" s="59"/>
      <c r="O18" s="59"/>
      <c r="P18" s="59"/>
      <c r="Q18" s="59"/>
      <c r="R18" s="59"/>
      <c r="S18" s="59"/>
      <c r="T18" s="59"/>
      <c r="U18" s="59"/>
      <c r="V18" s="59"/>
      <c r="W18" s="59"/>
    </row>
    <row r="19" customHeight="true" ht="62.95">
      <c r="A19" s="56" t="inlineStr">
        <is>
          <t>301</t>
        </is>
      </c>
      <c r="B19" s="56" t="inlineStr">
        <is>
          <t>10</t>
        </is>
      </c>
      <c r="C19" s="57" t="inlineStr">
        <is>
          <t>职工基本医疗保险缴费</t>
        </is>
      </c>
      <c r="D19" s="57" t="inlineStr">
        <is>
          <t xml:space="preserve">    704001</t>
        </is>
      </c>
      <c r="E19" s="53" t="inlineStr">
        <is>
          <t xml:space="preserve">    社会保险缴费</t>
        </is>
      </c>
      <c r="F19" s="57"/>
      <c r="G19" s="58" t="n">
        <v>27.455</v>
      </c>
      <c r="H19" s="59"/>
      <c r="I19" s="59" t="n">
        <v>27.455</v>
      </c>
      <c r="J19" s="59"/>
      <c r="K19" s="59"/>
      <c r="L19" s="59"/>
      <c r="M19" s="59"/>
      <c r="N19" s="59"/>
      <c r="O19" s="59"/>
      <c r="P19" s="59"/>
      <c r="Q19" s="59"/>
      <c r="R19" s="59"/>
      <c r="S19" s="59"/>
      <c r="T19" s="59"/>
      <c r="U19" s="59"/>
      <c r="V19" s="59"/>
      <c r="W19" s="59"/>
    </row>
    <row r="20" customHeight="true" ht="37.95">
      <c r="A20" s="56" t="inlineStr">
        <is>
          <t>301</t>
        </is>
      </c>
      <c r="B20" s="56" t="inlineStr">
        <is>
          <t>13</t>
        </is>
      </c>
      <c r="C20" s="57" t="inlineStr">
        <is>
          <t>住房公积金</t>
        </is>
      </c>
      <c r="D20" s="57" t="inlineStr">
        <is>
          <t xml:space="preserve">    704001</t>
        </is>
      </c>
      <c r="E20" s="53" t="inlineStr">
        <is>
          <t xml:space="preserve">    住房公积金</t>
        </is>
      </c>
      <c r="F20" s="57"/>
      <c r="G20" s="58" t="n">
        <v>89.981</v>
      </c>
      <c r="H20" s="59"/>
      <c r="I20" s="59" t="n">
        <v>89.981</v>
      </c>
      <c r="J20" s="59"/>
      <c r="K20" s="59"/>
      <c r="L20" s="59"/>
      <c r="M20" s="59"/>
      <c r="N20" s="59"/>
      <c r="O20" s="59"/>
      <c r="P20" s="59"/>
      <c r="Q20" s="59"/>
      <c r="R20" s="59"/>
      <c r="S20" s="59"/>
      <c r="T20" s="59"/>
      <c r="U20" s="59"/>
      <c r="V20" s="59"/>
      <c r="W20" s="59"/>
    </row>
    <row r="21" customHeight="true" ht="37.95">
      <c r="A21" s="56" t="inlineStr">
        <is>
          <t>302</t>
        </is>
      </c>
      <c r="B21" s="56" t="inlineStr">
        <is>
          <t>39</t>
        </is>
      </c>
      <c r="C21" s="57" t="inlineStr">
        <is>
          <t>其他交通费用</t>
        </is>
      </c>
      <c r="D21" s="57" t="inlineStr">
        <is>
          <t xml:space="preserve">    704001</t>
        </is>
      </c>
      <c r="E21" s="53" t="inlineStr">
        <is>
          <t xml:space="preserve">    公用经费</t>
        </is>
      </c>
      <c r="F21" s="57"/>
      <c r="G21" s="58" t="n">
        <v>1.0</v>
      </c>
      <c r="H21" s="59"/>
      <c r="I21" s="59" t="n">
        <v>1.0</v>
      </c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  <c r="U21" s="59"/>
      <c r="V21" s="59"/>
      <c r="W21" s="59"/>
    </row>
    <row r="22" customHeight="true" ht="26.05">
      <c r="A22" s="56" t="inlineStr">
        <is>
          <t>302</t>
        </is>
      </c>
      <c r="B22" s="56" t="inlineStr">
        <is>
          <t>29</t>
        </is>
      </c>
      <c r="C22" s="57" t="inlineStr">
        <is>
          <t>福利费</t>
        </is>
      </c>
      <c r="D22" s="57" t="inlineStr">
        <is>
          <t xml:space="preserve">    704001</t>
        </is>
      </c>
      <c r="E22" s="53" t="inlineStr">
        <is>
          <t xml:space="preserve">    公用经费</t>
        </is>
      </c>
      <c r="F22" s="57"/>
      <c r="G22" s="58" t="n">
        <v>29.9</v>
      </c>
      <c r="H22" s="59"/>
      <c r="I22" s="59" t="n">
        <v>29.9</v>
      </c>
      <c r="J22" s="59"/>
      <c r="K22" s="59"/>
      <c r="L22" s="59"/>
      <c r="M22" s="59"/>
      <c r="N22" s="59"/>
      <c r="O22" s="59"/>
      <c r="P22" s="59"/>
      <c r="Q22" s="59"/>
      <c r="R22" s="59"/>
      <c r="S22" s="59"/>
      <c r="T22" s="59"/>
      <c r="U22" s="59"/>
      <c r="V22" s="59"/>
      <c r="W22" s="59"/>
    </row>
    <row r="23" customHeight="true" ht="26.05">
      <c r="A23" s="56" t="inlineStr">
        <is>
          <t>302</t>
        </is>
      </c>
      <c r="B23" s="56" t="inlineStr">
        <is>
          <t>28</t>
        </is>
      </c>
      <c r="C23" s="57" t="inlineStr">
        <is>
          <t>工会经费</t>
        </is>
      </c>
      <c r="D23" s="57" t="inlineStr">
        <is>
          <t xml:space="preserve">    704001</t>
        </is>
      </c>
      <c r="E23" s="53" t="inlineStr">
        <is>
          <t xml:space="preserve">    公用经费</t>
        </is>
      </c>
      <c r="F23" s="57"/>
      <c r="G23" s="58" t="n">
        <v>7.18</v>
      </c>
      <c r="H23" s="59"/>
      <c r="I23" s="59" t="n">
        <v>7.18</v>
      </c>
      <c r="J23" s="59"/>
      <c r="K23" s="59"/>
      <c r="L23" s="59"/>
      <c r="M23" s="59"/>
      <c r="N23" s="59"/>
      <c r="O23" s="59"/>
      <c r="P23" s="59"/>
      <c r="Q23" s="59"/>
      <c r="R23" s="59"/>
      <c r="S23" s="59"/>
      <c r="T23" s="59"/>
      <c r="U23" s="59"/>
      <c r="V23" s="59"/>
      <c r="W23" s="59"/>
    </row>
    <row r="24" customHeight="true" ht="26.05">
      <c r="A24" s="56" t="inlineStr">
        <is>
          <t>302</t>
        </is>
      </c>
      <c r="B24" s="56" t="inlineStr">
        <is>
          <t>11</t>
        </is>
      </c>
      <c r="C24" s="57" t="inlineStr">
        <is>
          <t>差旅费</t>
        </is>
      </c>
      <c r="D24" s="57" t="inlineStr">
        <is>
          <t xml:space="preserve">    704001</t>
        </is>
      </c>
      <c r="E24" s="53" t="inlineStr">
        <is>
          <t xml:space="preserve">    公用经费</t>
        </is>
      </c>
      <c r="F24" s="57"/>
      <c r="G24" s="58" t="n">
        <v>5.0</v>
      </c>
      <c r="H24" s="59"/>
      <c r="I24" s="59" t="n">
        <v>5.0</v>
      </c>
      <c r="J24" s="59"/>
      <c r="K24" s="59"/>
      <c r="L24" s="59"/>
      <c r="M24" s="59"/>
      <c r="N24" s="59"/>
      <c r="O24" s="59"/>
      <c r="P24" s="59"/>
      <c r="Q24" s="59"/>
      <c r="R24" s="59"/>
      <c r="S24" s="59"/>
      <c r="T24" s="59"/>
      <c r="U24" s="59"/>
      <c r="V24" s="59"/>
      <c r="W24" s="59"/>
    </row>
    <row r="25" customHeight="true" ht="26.05">
      <c r="A25" s="56" t="inlineStr">
        <is>
          <t>302</t>
        </is>
      </c>
      <c r="B25" s="56" t="inlineStr">
        <is>
          <t>06</t>
        </is>
      </c>
      <c r="C25" s="57" t="inlineStr">
        <is>
          <t>电费</t>
        </is>
      </c>
      <c r="D25" s="57" t="inlineStr">
        <is>
          <t xml:space="preserve">    704001</t>
        </is>
      </c>
      <c r="E25" s="53" t="inlineStr">
        <is>
          <t xml:space="preserve">    公用经费</t>
        </is>
      </c>
      <c r="F25" s="57"/>
      <c r="G25" s="58" t="n">
        <v>15.62</v>
      </c>
      <c r="H25" s="59"/>
      <c r="I25" s="59" t="n">
        <v>15.62</v>
      </c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59"/>
    </row>
    <row r="26" customHeight="true" ht="26.05">
      <c r="A26" s="56" t="inlineStr">
        <is>
          <t>302</t>
        </is>
      </c>
      <c r="B26" s="56" t="inlineStr">
        <is>
          <t>01</t>
        </is>
      </c>
      <c r="C26" s="57" t="inlineStr">
        <is>
          <t>办公费</t>
        </is>
      </c>
      <c r="D26" s="57" t="inlineStr">
        <is>
          <t xml:space="preserve">    704001</t>
        </is>
      </c>
      <c r="E26" s="53" t="inlineStr">
        <is>
          <t xml:space="preserve">    公用经费</t>
        </is>
      </c>
      <c r="F26" s="57"/>
      <c r="G26" s="58" t="n">
        <v>20.0</v>
      </c>
      <c r="H26" s="59"/>
      <c r="I26" s="59" t="n">
        <v>20.0</v>
      </c>
      <c r="J26" s="59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59"/>
      <c r="V26" s="59"/>
      <c r="W26" s="59"/>
    </row>
    <row r="27" customHeight="true" ht="26.05">
      <c r="A27" s="56" t="inlineStr">
        <is>
          <t>302</t>
        </is>
      </c>
      <c r="B27" s="56" t="inlineStr">
        <is>
          <t>02</t>
        </is>
      </c>
      <c r="C27" s="57" t="inlineStr">
        <is>
          <t>印刷费</t>
        </is>
      </c>
      <c r="D27" s="57" t="inlineStr">
        <is>
          <t xml:space="preserve">    704001</t>
        </is>
      </c>
      <c r="E27" s="53" t="inlineStr">
        <is>
          <t xml:space="preserve">    公用经费</t>
        </is>
      </c>
      <c r="F27" s="57"/>
      <c r="G27" s="58" t="n">
        <v>13.0</v>
      </c>
      <c r="H27" s="59"/>
      <c r="I27" s="59" t="n">
        <v>13.0</v>
      </c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59"/>
      <c r="U27" s="59"/>
      <c r="V27" s="59"/>
      <c r="W27" s="59"/>
    </row>
    <row r="28" customHeight="true" ht="26.05">
      <c r="A28" s="56" t="inlineStr">
        <is>
          <t>302</t>
        </is>
      </c>
      <c r="B28" s="56" t="inlineStr">
        <is>
          <t>01</t>
        </is>
      </c>
      <c r="C28" s="57" t="inlineStr">
        <is>
          <t>办公费</t>
        </is>
      </c>
      <c r="D28" s="57" t="inlineStr">
        <is>
          <t xml:space="preserve">    704001</t>
        </is>
      </c>
      <c r="E28" s="53" t="inlineStr">
        <is>
          <t xml:space="preserve">    2023党建专项经费</t>
        </is>
      </c>
      <c r="F28" s="57"/>
      <c r="G28" s="58" t="n">
        <v>0.5</v>
      </c>
      <c r="H28" s="59"/>
      <c r="I28" s="59" t="n">
        <v>0.5</v>
      </c>
      <c r="J28" s="59"/>
      <c r="K28" s="59"/>
      <c r="L28" s="59"/>
      <c r="M28" s="59"/>
      <c r="N28" s="59"/>
      <c r="O28" s="59"/>
      <c r="P28" s="59"/>
      <c r="Q28" s="59"/>
      <c r="R28" s="59"/>
      <c r="S28" s="59"/>
      <c r="T28" s="59"/>
      <c r="U28" s="59"/>
      <c r="V28" s="59"/>
      <c r="W28" s="59"/>
    </row>
    <row r="29" customHeight="true" ht="26.05">
      <c r="A29" s="56" t="inlineStr">
        <is>
          <t>302</t>
        </is>
      </c>
      <c r="B29" s="56" t="inlineStr">
        <is>
          <t>02</t>
        </is>
      </c>
      <c r="C29" s="57" t="inlineStr">
        <is>
          <t>印刷费</t>
        </is>
      </c>
      <c r="D29" s="57" t="inlineStr">
        <is>
          <t xml:space="preserve">    704001</t>
        </is>
      </c>
      <c r="E29" s="53" t="inlineStr">
        <is>
          <t xml:space="preserve">    2023党建专项经费</t>
        </is>
      </c>
      <c r="F29" s="57"/>
      <c r="G29" s="58" t="n">
        <v>1.5</v>
      </c>
      <c r="H29" s="59"/>
      <c r="I29" s="59" t="n">
        <v>1.5</v>
      </c>
      <c r="J29" s="59"/>
      <c r="K29" s="59"/>
      <c r="L29" s="59"/>
      <c r="M29" s="59"/>
      <c r="N29" s="59"/>
      <c r="O29" s="59"/>
      <c r="P29" s="59"/>
      <c r="Q29" s="59"/>
      <c r="R29" s="59"/>
      <c r="S29" s="59"/>
      <c r="T29" s="59"/>
      <c r="U29" s="59"/>
      <c r="V29" s="59"/>
      <c r="W29" s="59"/>
    </row>
    <row r="30" customHeight="true" ht="26.05">
      <c r="A30" s="56" t="inlineStr">
        <is>
          <t>302</t>
        </is>
      </c>
      <c r="B30" s="56" t="inlineStr">
        <is>
          <t>01</t>
        </is>
      </c>
      <c r="C30" s="57" t="inlineStr">
        <is>
          <t>办公费</t>
        </is>
      </c>
      <c r="D30" s="57" t="inlineStr">
        <is>
          <t xml:space="preserve">    704001</t>
        </is>
      </c>
      <c r="E30" s="53" t="inlineStr">
        <is>
          <t xml:space="preserve">    2023提供公共服务资金</t>
        </is>
      </c>
      <c r="F30" s="57"/>
      <c r="G30" s="58" t="n">
        <v>13.1</v>
      </c>
      <c r="H30" s="59"/>
      <c r="I30" s="59" t="n">
        <v>13.1</v>
      </c>
      <c r="J30" s="59"/>
      <c r="K30" s="59"/>
      <c r="L30" s="59"/>
      <c r="M30" s="59"/>
      <c r="N30" s="59"/>
      <c r="O30" s="59"/>
      <c r="P30" s="59"/>
      <c r="Q30" s="59"/>
      <c r="R30" s="59"/>
      <c r="S30" s="59"/>
      <c r="T30" s="59"/>
      <c r="U30" s="59"/>
      <c r="V30" s="59"/>
      <c r="W30" s="59"/>
    </row>
    <row r="31" customHeight="true" ht="26.05">
      <c r="A31" s="56" t="inlineStr">
        <is>
          <t>302</t>
        </is>
      </c>
      <c r="B31" s="56" t="inlineStr">
        <is>
          <t>02</t>
        </is>
      </c>
      <c r="C31" s="57" t="inlineStr">
        <is>
          <t>印刷费</t>
        </is>
      </c>
      <c r="D31" s="57" t="inlineStr">
        <is>
          <t xml:space="preserve">    704001</t>
        </is>
      </c>
      <c r="E31" s="53" t="inlineStr">
        <is>
          <t xml:space="preserve">    2023提供公共服务资金</t>
        </is>
      </c>
      <c r="F31" s="57"/>
      <c r="G31" s="58" t="n">
        <v>5.0</v>
      </c>
      <c r="H31" s="59"/>
      <c r="I31" s="59" t="n">
        <v>5.0</v>
      </c>
      <c r="J31" s="59"/>
      <c r="K31" s="59"/>
      <c r="L31" s="59"/>
      <c r="M31" s="59"/>
      <c r="N31" s="59"/>
      <c r="O31" s="59"/>
      <c r="P31" s="59"/>
      <c r="Q31" s="59"/>
      <c r="R31" s="59"/>
      <c r="S31" s="59"/>
      <c r="T31" s="59"/>
      <c r="U31" s="59"/>
      <c r="V31" s="59"/>
      <c r="W31" s="59"/>
    </row>
    <row r="32" customHeight="true" ht="37.95">
      <c r="A32" s="56" t="inlineStr">
        <is>
          <t>302</t>
        </is>
      </c>
      <c r="B32" s="56" t="inlineStr">
        <is>
          <t>39</t>
        </is>
      </c>
      <c r="C32" s="57" t="inlineStr">
        <is>
          <t>其他交通费用</t>
        </is>
      </c>
      <c r="D32" s="57" t="inlineStr">
        <is>
          <t xml:space="preserve">    704001</t>
        </is>
      </c>
      <c r="E32" s="53" t="inlineStr">
        <is>
          <t xml:space="preserve">    2023提供公共服务资金</t>
        </is>
      </c>
      <c r="F32" s="57"/>
      <c r="G32" s="58" t="n">
        <v>5.0</v>
      </c>
      <c r="H32" s="59"/>
      <c r="I32" s="59" t="n">
        <v>5.0</v>
      </c>
      <c r="J32" s="59"/>
      <c r="K32" s="59"/>
      <c r="L32" s="59"/>
      <c r="M32" s="59"/>
      <c r="N32" s="59"/>
      <c r="O32" s="59"/>
      <c r="P32" s="59"/>
      <c r="Q32" s="59"/>
      <c r="R32" s="59"/>
      <c r="S32" s="59"/>
      <c r="T32" s="59"/>
      <c r="U32" s="59"/>
      <c r="V32" s="59"/>
      <c r="W32" s="59"/>
    </row>
    <row r="33" customHeight="true" ht="26.05">
      <c r="A33" s="56" t="inlineStr">
        <is>
          <t>302</t>
        </is>
      </c>
      <c r="B33" s="56" t="inlineStr">
        <is>
          <t>11</t>
        </is>
      </c>
      <c r="C33" s="57" t="inlineStr">
        <is>
          <t>差旅费</t>
        </is>
      </c>
      <c r="D33" s="57" t="inlineStr">
        <is>
          <t xml:space="preserve">    704001</t>
        </is>
      </c>
      <c r="E33" s="53" t="inlineStr">
        <is>
          <t xml:space="preserve">    2023提供公共服务资金</t>
        </is>
      </c>
      <c r="F33" s="57"/>
      <c r="G33" s="58" t="n">
        <v>3.0</v>
      </c>
      <c r="H33" s="59"/>
      <c r="I33" s="59" t="n">
        <v>3.0</v>
      </c>
      <c r="J33" s="59"/>
      <c r="K33" s="59"/>
      <c r="L33" s="59"/>
      <c r="M33" s="59"/>
      <c r="N33" s="59"/>
      <c r="O33" s="59"/>
      <c r="P33" s="59"/>
      <c r="Q33" s="59"/>
      <c r="R33" s="59"/>
      <c r="S33" s="59"/>
      <c r="T33" s="59"/>
      <c r="U33" s="59"/>
      <c r="V33" s="59"/>
      <c r="W33" s="59"/>
    </row>
    <row r="34" customHeight="true" ht="26.05">
      <c r="A34" s="56" t="inlineStr">
        <is>
          <t>302</t>
        </is>
      </c>
      <c r="B34" s="56" t="inlineStr">
        <is>
          <t>01</t>
        </is>
      </c>
      <c r="C34" s="57" t="inlineStr">
        <is>
          <t>办公费</t>
        </is>
      </c>
      <c r="D34" s="57" t="inlineStr">
        <is>
          <t xml:space="preserve">    704001</t>
        </is>
      </c>
      <c r="E34" s="53" t="inlineStr">
        <is>
          <t xml:space="preserve">    2023信访维稳资金</t>
        </is>
      </c>
      <c r="F34" s="57"/>
      <c r="G34" s="58" t="n">
        <v>4.0</v>
      </c>
      <c r="H34" s="59"/>
      <c r="I34" s="59" t="n">
        <v>4.0</v>
      </c>
      <c r="J34" s="59"/>
      <c r="K34" s="59"/>
      <c r="L34" s="59"/>
      <c r="M34" s="59"/>
      <c r="N34" s="59"/>
      <c r="O34" s="59"/>
      <c r="P34" s="59"/>
      <c r="Q34" s="59"/>
      <c r="R34" s="59"/>
      <c r="S34" s="59"/>
      <c r="T34" s="59"/>
      <c r="U34" s="59"/>
      <c r="V34" s="59"/>
      <c r="W34" s="59"/>
    </row>
    <row r="35" customHeight="true" ht="26.05">
      <c r="A35" s="56" t="inlineStr">
        <is>
          <t>302</t>
        </is>
      </c>
      <c r="B35" s="56" t="inlineStr">
        <is>
          <t>02</t>
        </is>
      </c>
      <c r="C35" s="57" t="inlineStr">
        <is>
          <t>印刷费</t>
        </is>
      </c>
      <c r="D35" s="57" t="inlineStr">
        <is>
          <t xml:space="preserve">    704001</t>
        </is>
      </c>
      <c r="E35" s="53" t="inlineStr">
        <is>
          <t xml:space="preserve">    2023信访维稳资金</t>
        </is>
      </c>
      <c r="F35" s="57"/>
      <c r="G35" s="58" t="n">
        <v>1.0</v>
      </c>
      <c r="H35" s="59"/>
      <c r="I35" s="59" t="n">
        <v>1.0</v>
      </c>
      <c r="J35" s="59"/>
      <c r="K35" s="59"/>
      <c r="L35" s="59"/>
      <c r="M35" s="59"/>
      <c r="N35" s="59"/>
      <c r="O35" s="59"/>
      <c r="P35" s="59"/>
      <c r="Q35" s="59"/>
      <c r="R35" s="59"/>
      <c r="S35" s="59"/>
      <c r="T35" s="59"/>
      <c r="U35" s="59"/>
      <c r="V35" s="59"/>
      <c r="W35" s="59"/>
    </row>
    <row r="36" customHeight="true" ht="37.95">
      <c r="A36" s="56" t="inlineStr">
        <is>
          <t>302</t>
        </is>
      </c>
      <c r="B36" s="56" t="inlineStr">
        <is>
          <t>39</t>
        </is>
      </c>
      <c r="C36" s="57" t="inlineStr">
        <is>
          <t>其他交通费用</t>
        </is>
      </c>
      <c r="D36" s="57" t="inlineStr">
        <is>
          <t xml:space="preserve">    704001</t>
        </is>
      </c>
      <c r="E36" s="53" t="inlineStr">
        <is>
          <t xml:space="preserve">    2023信访维稳资金</t>
        </is>
      </c>
      <c r="F36" s="57"/>
      <c r="G36" s="58" t="n">
        <v>1.0</v>
      </c>
      <c r="H36" s="59"/>
      <c r="I36" s="59" t="n">
        <v>1.0</v>
      </c>
      <c r="J36" s="59"/>
      <c r="K36" s="59"/>
      <c r="L36" s="59"/>
      <c r="M36" s="59"/>
      <c r="N36" s="59"/>
      <c r="O36" s="59"/>
      <c r="P36" s="59"/>
      <c r="Q36" s="59"/>
      <c r="R36" s="59"/>
      <c r="S36" s="59"/>
      <c r="T36" s="59"/>
      <c r="U36" s="59"/>
      <c r="V36" s="59"/>
      <c r="W36" s="59"/>
    </row>
    <row r="37" customHeight="true" ht="26.05">
      <c r="A37" s="56" t="inlineStr">
        <is>
          <t>302</t>
        </is>
      </c>
      <c r="B37" s="56" t="inlineStr">
        <is>
          <t>11</t>
        </is>
      </c>
      <c r="C37" s="57" t="inlineStr">
        <is>
          <t>差旅费</t>
        </is>
      </c>
      <c r="D37" s="57" t="inlineStr">
        <is>
          <t xml:space="preserve">    704001</t>
        </is>
      </c>
      <c r="E37" s="53" t="inlineStr">
        <is>
          <t xml:space="preserve">    2023信访维稳资金</t>
        </is>
      </c>
      <c r="F37" s="57"/>
      <c r="G37" s="58" t="n">
        <v>10.0</v>
      </c>
      <c r="H37" s="59"/>
      <c r="I37" s="59" t="n">
        <v>10.0</v>
      </c>
      <c r="J37" s="59"/>
      <c r="K37" s="59"/>
      <c r="L37" s="59"/>
      <c r="M37" s="59"/>
      <c r="N37" s="59"/>
      <c r="O37" s="59"/>
      <c r="P37" s="59"/>
      <c r="Q37" s="59"/>
      <c r="R37" s="59"/>
      <c r="S37" s="59"/>
      <c r="T37" s="59"/>
      <c r="U37" s="59"/>
      <c r="V37" s="59"/>
      <c r="W37" s="59"/>
    </row>
    <row r="38" customHeight="true" ht="26.05">
      <c r="A38" s="56" t="inlineStr">
        <is>
          <t>302</t>
        </is>
      </c>
      <c r="B38" s="56" t="inlineStr">
        <is>
          <t>15</t>
        </is>
      </c>
      <c r="C38" s="57" t="inlineStr">
        <is>
          <t>会议费</t>
        </is>
      </c>
      <c r="D38" s="57" t="inlineStr">
        <is>
          <t xml:space="preserve">    704001</t>
        </is>
      </c>
      <c r="E38" s="53" t="inlineStr">
        <is>
          <t xml:space="preserve">    公用经费</t>
        </is>
      </c>
      <c r="F38" s="57"/>
      <c r="G38" s="58" t="n">
        <v>1.0</v>
      </c>
      <c r="H38" s="59"/>
      <c r="I38" s="59" t="n">
        <v>1.0</v>
      </c>
      <c r="J38" s="59"/>
      <c r="K38" s="59"/>
      <c r="L38" s="59"/>
      <c r="M38" s="59"/>
      <c r="N38" s="59"/>
      <c r="O38" s="59"/>
      <c r="P38" s="59"/>
      <c r="Q38" s="59"/>
      <c r="R38" s="59"/>
      <c r="S38" s="59"/>
      <c r="T38" s="59"/>
      <c r="U38" s="59"/>
      <c r="V38" s="59"/>
      <c r="W38" s="59"/>
    </row>
    <row r="39" customHeight="true" ht="26.05">
      <c r="A39" s="56" t="inlineStr">
        <is>
          <t>302</t>
        </is>
      </c>
      <c r="B39" s="56" t="inlineStr">
        <is>
          <t>16</t>
        </is>
      </c>
      <c r="C39" s="57" t="inlineStr">
        <is>
          <t>培训费</t>
        </is>
      </c>
      <c r="D39" s="57" t="inlineStr">
        <is>
          <t xml:space="preserve">    704001</t>
        </is>
      </c>
      <c r="E39" s="53" t="inlineStr">
        <is>
          <t xml:space="preserve">    公用经费</t>
        </is>
      </c>
      <c r="F39" s="57"/>
      <c r="G39" s="58" t="n">
        <v>1.0</v>
      </c>
      <c r="H39" s="59"/>
      <c r="I39" s="59" t="n">
        <v>1.0</v>
      </c>
      <c r="J39" s="59"/>
      <c r="K39" s="59"/>
      <c r="L39" s="59"/>
      <c r="M39" s="59"/>
      <c r="N39" s="59"/>
      <c r="O39" s="59"/>
      <c r="P39" s="59"/>
      <c r="Q39" s="59"/>
      <c r="R39" s="59"/>
      <c r="S39" s="59"/>
      <c r="T39" s="59"/>
      <c r="U39" s="59"/>
      <c r="V39" s="59"/>
      <c r="W39" s="59"/>
    </row>
    <row r="40" customHeight="true" ht="26.05">
      <c r="A40" s="56" t="inlineStr">
        <is>
          <t>302</t>
        </is>
      </c>
      <c r="B40" s="56" t="inlineStr">
        <is>
          <t>26</t>
        </is>
      </c>
      <c r="C40" s="57" t="inlineStr">
        <is>
          <t>劳务费</t>
        </is>
      </c>
      <c r="D40" s="57" t="inlineStr">
        <is>
          <t xml:space="preserve">    704001</t>
        </is>
      </c>
      <c r="E40" s="53" t="inlineStr">
        <is>
          <t xml:space="preserve">    公用经费</t>
        </is>
      </c>
      <c r="F40" s="57"/>
      <c r="G40" s="58" t="n">
        <v>2.0</v>
      </c>
      <c r="H40" s="59"/>
      <c r="I40" s="59" t="n">
        <v>2.0</v>
      </c>
      <c r="J40" s="59"/>
      <c r="K40" s="59"/>
      <c r="L40" s="59"/>
      <c r="M40" s="59"/>
      <c r="N40" s="59"/>
      <c r="O40" s="59"/>
      <c r="P40" s="59"/>
      <c r="Q40" s="59"/>
      <c r="R40" s="59"/>
      <c r="S40" s="59"/>
      <c r="T40" s="59"/>
      <c r="U40" s="59"/>
      <c r="V40" s="59"/>
      <c r="W40" s="59"/>
    </row>
    <row r="41" customHeight="true" ht="26.05">
      <c r="A41" s="56" t="inlineStr">
        <is>
          <t>302</t>
        </is>
      </c>
      <c r="B41" s="56" t="inlineStr">
        <is>
          <t>26</t>
        </is>
      </c>
      <c r="C41" s="57" t="inlineStr">
        <is>
          <t>劳务费</t>
        </is>
      </c>
      <c r="D41" s="57" t="inlineStr">
        <is>
          <t xml:space="preserve">    704001</t>
        </is>
      </c>
      <c r="E41" s="53" t="inlineStr">
        <is>
          <t xml:space="preserve">    2023购买财政业务服务</t>
        </is>
      </c>
      <c r="F41" s="57"/>
      <c r="G41" s="58" t="n">
        <v>5.0</v>
      </c>
      <c r="H41" s="59"/>
      <c r="I41" s="59" t="n">
        <v>5.0</v>
      </c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59"/>
      <c r="U41" s="59"/>
      <c r="V41" s="59"/>
      <c r="W41" s="59"/>
    </row>
    <row r="42" customHeight="true" ht="26.05">
      <c r="A42" s="56" t="inlineStr">
        <is>
          <t>302</t>
        </is>
      </c>
      <c r="B42" s="56" t="inlineStr">
        <is>
          <t>26</t>
        </is>
      </c>
      <c r="C42" s="57" t="inlineStr">
        <is>
          <t>劳务费</t>
        </is>
      </c>
      <c r="D42" s="57" t="inlineStr">
        <is>
          <t xml:space="preserve">    704001</t>
        </is>
      </c>
      <c r="E42" s="53" t="inlineStr">
        <is>
          <t xml:space="preserve">    2023提供公共服务资金</t>
        </is>
      </c>
      <c r="F42" s="57"/>
      <c r="G42" s="58" t="n">
        <v>5.0</v>
      </c>
      <c r="H42" s="59"/>
      <c r="I42" s="59" t="n">
        <v>5.0</v>
      </c>
      <c r="J42" s="59"/>
      <c r="K42" s="59"/>
      <c r="L42" s="59"/>
      <c r="M42" s="59"/>
      <c r="N42" s="59"/>
      <c r="O42" s="59"/>
      <c r="P42" s="59"/>
      <c r="Q42" s="59"/>
      <c r="R42" s="59"/>
      <c r="S42" s="59"/>
      <c r="T42" s="59"/>
      <c r="U42" s="59"/>
      <c r="V42" s="59"/>
      <c r="W42" s="59"/>
    </row>
    <row r="43" customHeight="true" ht="37.95">
      <c r="A43" s="56" t="inlineStr">
        <is>
          <t>302</t>
        </is>
      </c>
      <c r="B43" s="56" t="inlineStr">
        <is>
          <t>17</t>
        </is>
      </c>
      <c r="C43" s="57" t="inlineStr">
        <is>
          <t>公务接待费</t>
        </is>
      </c>
      <c r="D43" s="57" t="inlineStr">
        <is>
          <t xml:space="preserve">    704001</t>
        </is>
      </c>
      <c r="E43" s="53" t="inlineStr">
        <is>
          <t xml:space="preserve">    公用经费</t>
        </is>
      </c>
      <c r="F43" s="57"/>
      <c r="G43" s="58" t="n">
        <v>3.7</v>
      </c>
      <c r="H43" s="59"/>
      <c r="I43" s="59" t="n">
        <v>3.7</v>
      </c>
      <c r="J43" s="59"/>
      <c r="K43" s="59"/>
      <c r="L43" s="59"/>
      <c r="M43" s="59"/>
      <c r="N43" s="59"/>
      <c r="O43" s="59"/>
      <c r="P43" s="59"/>
      <c r="Q43" s="59"/>
      <c r="R43" s="59"/>
      <c r="S43" s="59"/>
      <c r="T43" s="59"/>
      <c r="U43" s="59"/>
      <c r="V43" s="59"/>
      <c r="W43" s="59"/>
    </row>
    <row r="44" customHeight="true" ht="62.95">
      <c r="A44" s="56" t="inlineStr">
        <is>
          <t>302</t>
        </is>
      </c>
      <c r="B44" s="56" t="inlineStr">
        <is>
          <t>31</t>
        </is>
      </c>
      <c r="C44" s="57" t="inlineStr">
        <is>
          <t>公务用车运行维护费</t>
        </is>
      </c>
      <c r="D44" s="57" t="inlineStr">
        <is>
          <t xml:space="preserve">    704001</t>
        </is>
      </c>
      <c r="E44" s="53" t="inlineStr">
        <is>
          <t xml:space="preserve">    公用经费</t>
        </is>
      </c>
      <c r="F44" s="57"/>
      <c r="G44" s="58" t="n">
        <v>6.0</v>
      </c>
      <c r="H44" s="59"/>
      <c r="I44" s="59" t="n">
        <v>6.0</v>
      </c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</row>
    <row r="45" customHeight="true" ht="37.95">
      <c r="A45" s="56" t="inlineStr">
        <is>
          <t>302</t>
        </is>
      </c>
      <c r="B45" s="56" t="inlineStr">
        <is>
          <t>13</t>
        </is>
      </c>
      <c r="C45" s="57" t="inlineStr">
        <is>
          <t>维修（护）费</t>
        </is>
      </c>
      <c r="D45" s="57" t="inlineStr">
        <is>
          <t xml:space="preserve">    704001</t>
        </is>
      </c>
      <c r="E45" s="53" t="inlineStr">
        <is>
          <t xml:space="preserve">    公用经费</t>
        </is>
      </c>
      <c r="F45" s="57"/>
      <c r="G45" s="58" t="n">
        <v>2.0</v>
      </c>
      <c r="H45" s="59"/>
      <c r="I45" s="59" t="n">
        <v>2.0</v>
      </c>
      <c r="J45" s="59"/>
      <c r="K45" s="59"/>
      <c r="L45" s="59"/>
      <c r="M45" s="59"/>
      <c r="N45" s="59"/>
      <c r="O45" s="59"/>
      <c r="P45" s="59"/>
      <c r="Q45" s="59"/>
      <c r="R45" s="59"/>
      <c r="S45" s="59"/>
      <c r="T45" s="59"/>
      <c r="U45" s="59"/>
      <c r="V45" s="59"/>
      <c r="W45" s="59"/>
    </row>
    <row r="46" customHeight="true" ht="37.95">
      <c r="A46" s="56" t="inlineStr">
        <is>
          <t>302</t>
        </is>
      </c>
      <c r="B46" s="56" t="inlineStr">
        <is>
          <t>13</t>
        </is>
      </c>
      <c r="C46" s="57" t="inlineStr">
        <is>
          <t>维修（护）费</t>
        </is>
      </c>
      <c r="D46" s="57" t="inlineStr">
        <is>
          <t xml:space="preserve">    704001</t>
        </is>
      </c>
      <c r="E46" s="53" t="inlineStr">
        <is>
          <t xml:space="preserve">    2023提供公共服务资金</t>
        </is>
      </c>
      <c r="F46" s="57"/>
      <c r="G46" s="58" t="n">
        <v>2.0</v>
      </c>
      <c r="H46" s="59"/>
      <c r="I46" s="59" t="n">
        <v>2.0</v>
      </c>
      <c r="J46" s="59"/>
      <c r="K46" s="59"/>
      <c r="L46" s="59"/>
      <c r="M46" s="59"/>
      <c r="N46" s="59"/>
      <c r="O46" s="59"/>
      <c r="P46" s="59"/>
      <c r="Q46" s="59"/>
      <c r="R46" s="59"/>
      <c r="S46" s="59"/>
      <c r="T46" s="59"/>
      <c r="U46" s="59"/>
      <c r="V46" s="59"/>
      <c r="W46" s="59"/>
    </row>
    <row r="47" customHeight="true" ht="62.95">
      <c r="A47" s="56" t="inlineStr">
        <is>
          <t>302</t>
        </is>
      </c>
      <c r="B47" s="56" t="inlineStr">
        <is>
          <t>99</t>
        </is>
      </c>
      <c r="C47" s="57" t="inlineStr">
        <is>
          <t>其他商品和服务支出</t>
        </is>
      </c>
      <c r="D47" s="57" t="inlineStr">
        <is>
          <t xml:space="preserve">    704001</t>
        </is>
      </c>
      <c r="E47" s="53" t="inlineStr">
        <is>
          <t xml:space="preserve">    2023党建专项经费</t>
        </is>
      </c>
      <c r="F47" s="57"/>
      <c r="G47" s="58" t="n">
        <v>2.0</v>
      </c>
      <c r="H47" s="59"/>
      <c r="I47" s="59" t="n">
        <v>2.0</v>
      </c>
      <c r="J47" s="59"/>
      <c r="K47" s="59"/>
      <c r="L47" s="59"/>
      <c r="M47" s="59"/>
      <c r="N47" s="59"/>
      <c r="O47" s="59"/>
      <c r="P47" s="59"/>
      <c r="Q47" s="59"/>
      <c r="R47" s="59"/>
      <c r="S47" s="59"/>
      <c r="T47" s="59"/>
      <c r="U47" s="59"/>
      <c r="V47" s="59"/>
      <c r="W47" s="59"/>
    </row>
    <row r="48" customHeight="true" ht="62.95">
      <c r="A48" s="56" t="inlineStr">
        <is>
          <t>302</t>
        </is>
      </c>
      <c r="B48" s="56" t="inlineStr">
        <is>
          <t>99</t>
        </is>
      </c>
      <c r="C48" s="57" t="inlineStr">
        <is>
          <t>其他商品和服务支出</t>
        </is>
      </c>
      <c r="D48" s="57" t="inlineStr">
        <is>
          <t xml:space="preserve">    704001</t>
        </is>
      </c>
      <c r="E48" s="53" t="inlineStr">
        <is>
          <t xml:space="preserve">    2023提供公共服务资金</t>
        </is>
      </c>
      <c r="F48" s="57"/>
      <c r="G48" s="58" t="n">
        <v>1.58</v>
      </c>
      <c r="H48" s="59"/>
      <c r="I48" s="59" t="n">
        <v>1.58</v>
      </c>
      <c r="J48" s="59"/>
      <c r="K48" s="59"/>
      <c r="L48" s="59"/>
      <c r="M48" s="59"/>
      <c r="N48" s="59"/>
      <c r="O48" s="59"/>
      <c r="P48" s="59"/>
      <c r="Q48" s="59"/>
      <c r="R48" s="59"/>
      <c r="S48" s="59"/>
      <c r="T48" s="59"/>
      <c r="U48" s="59"/>
      <c r="V48" s="59"/>
      <c r="W48" s="59"/>
    </row>
    <row r="49" customHeight="true" ht="62.95">
      <c r="A49" s="56" t="inlineStr">
        <is>
          <t>302</t>
        </is>
      </c>
      <c r="B49" s="56" t="inlineStr">
        <is>
          <t>99</t>
        </is>
      </c>
      <c r="C49" s="57" t="inlineStr">
        <is>
          <t>其他商品和服务支出</t>
        </is>
      </c>
      <c r="D49" s="57" t="inlineStr">
        <is>
          <t xml:space="preserve">    704001</t>
        </is>
      </c>
      <c r="E49" s="53" t="inlineStr">
        <is>
          <t xml:space="preserve">    2023信访维稳资金</t>
        </is>
      </c>
      <c r="F49" s="57"/>
      <c r="G49" s="58" t="n">
        <v>4.0</v>
      </c>
      <c r="H49" s="59"/>
      <c r="I49" s="59" t="n">
        <v>4.0</v>
      </c>
      <c r="J49" s="59"/>
      <c r="K49" s="59"/>
      <c r="L49" s="59"/>
      <c r="M49" s="59"/>
      <c r="N49" s="59"/>
      <c r="O49" s="59"/>
      <c r="P49" s="59"/>
      <c r="Q49" s="59"/>
      <c r="R49" s="59"/>
      <c r="S49" s="59"/>
      <c r="T49" s="59"/>
      <c r="U49" s="59"/>
      <c r="V49" s="59"/>
      <c r="W49" s="59"/>
    </row>
    <row r="50" customHeight="true" ht="37.95">
      <c r="A50" s="56" t="inlineStr">
        <is>
          <t>310</t>
        </is>
      </c>
      <c r="B50" s="56" t="inlineStr">
        <is>
          <t>02</t>
        </is>
      </c>
      <c r="C50" s="57" t="inlineStr">
        <is>
          <t>办公设备购置</t>
        </is>
      </c>
      <c r="D50" s="57" t="inlineStr">
        <is>
          <t xml:space="preserve">    704001</t>
        </is>
      </c>
      <c r="E50" s="53" t="inlineStr">
        <is>
          <t xml:space="preserve">    2023提供公共服务资金</t>
        </is>
      </c>
      <c r="F50" s="57"/>
      <c r="G50" s="58" t="n">
        <v>18.12</v>
      </c>
      <c r="H50" s="59"/>
      <c r="I50" s="59" t="n">
        <v>18.12</v>
      </c>
      <c r="J50" s="59"/>
      <c r="K50" s="59"/>
      <c r="L50" s="59"/>
      <c r="M50" s="59"/>
      <c r="N50" s="59"/>
      <c r="O50" s="59"/>
      <c r="P50" s="59"/>
      <c r="Q50" s="59"/>
      <c r="R50" s="59"/>
      <c r="S50" s="59"/>
      <c r="T50" s="59"/>
      <c r="U50" s="59"/>
      <c r="V50" s="59"/>
      <c r="W50" s="59"/>
    </row>
    <row r="51" customHeight="true" ht="26.05">
      <c r="A51" s="56" t="inlineStr">
        <is>
          <t>303</t>
        </is>
      </c>
      <c r="B51" s="56" t="inlineStr">
        <is>
          <t>04</t>
        </is>
      </c>
      <c r="C51" s="57" t="inlineStr">
        <is>
          <t>抚恤金</t>
        </is>
      </c>
      <c r="D51" s="57" t="inlineStr">
        <is>
          <t xml:space="preserve">    704001</t>
        </is>
      </c>
      <c r="E51" s="53" t="inlineStr">
        <is>
          <t xml:space="preserve">    对个人和家庭补助</t>
        </is>
      </c>
      <c r="F51" s="57"/>
      <c r="G51" s="58" t="n">
        <v>10.476</v>
      </c>
      <c r="H51" s="59"/>
      <c r="I51" s="59" t="n">
        <v>10.476</v>
      </c>
      <c r="J51" s="59"/>
      <c r="K51" s="59"/>
      <c r="L51" s="59"/>
      <c r="M51" s="59"/>
      <c r="N51" s="59"/>
      <c r="O51" s="59"/>
      <c r="P51" s="59"/>
      <c r="Q51" s="59"/>
      <c r="R51" s="59"/>
      <c r="S51" s="59"/>
      <c r="T51" s="59"/>
      <c r="U51" s="59"/>
      <c r="V51" s="59"/>
      <c r="W51" s="59"/>
    </row>
  </sheetData>
  <mergeCells>
    <mergeCell ref="V1:W1"/>
    <mergeCell ref="A3:W3"/>
    <mergeCell ref="A4:W4"/>
    <mergeCell ref="A5:W5"/>
    <mergeCell ref="A6:B7"/>
    <mergeCell ref="C6:C8"/>
    <mergeCell ref="D6:D8"/>
    <mergeCell ref="E6:E8"/>
    <mergeCell ref="F6:F8"/>
    <mergeCell ref="G6:H6"/>
    <mergeCell ref="J6:V6"/>
    <mergeCell ref="W6:W8"/>
    <mergeCell ref="G7:G8"/>
    <mergeCell ref="I7:N7"/>
    <mergeCell ref="O7:O8"/>
    <mergeCell ref="P7:P8"/>
    <mergeCell ref="Q7:Q8"/>
    <mergeCell ref="R7:R8"/>
    <mergeCell ref="S7:U7"/>
    <mergeCell ref="V7:V8"/>
    <mergeCell ref="A9:E9"/>
  </mergeCells>
  <printOptions verticalCentered="false" horizontalCentered="false"/>
  <pageMargins bottom="0.27000001072883606" footer="0.0" header="0.0" left="0.75" right="0.75" top="0.27000001072883606"/>
  <pageSetup paperSize="9" orientation="portrait" pageOrder="downThenOver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0" baseColWidth="9"/>
  <cols>
    <col min="1" max="1" width="24.5625" customWidth="true"/>
    <col min="2" max="2" width="16.01171875" customWidth="true"/>
    <col min="3" max="3" width="22.25390625" customWidth="true"/>
    <col min="4" max="4" width="22.25390625" customWidth="true"/>
    <col min="5" max="5" width="0.1328125" customWidth="true"/>
  </cols>
  <sheetData>
    <row r="1" customHeight="true" ht="16.35">
      <c r="A1" s="5"/>
      <c r="D1" s="11" t="inlineStr">
        <is>
          <t>部门公开表07</t>
        </is>
      </c>
    </row>
    <row r="2" customHeight="true" ht="31.9">
      <c r="A2" s="20" t="inlineStr">
        <is>
          <t>财政拨款收支总表</t>
        </is>
      </c>
      <c r="B2" s="20"/>
      <c r="C2" s="20"/>
      <c r="D2" s="20"/>
    </row>
    <row r="3" customHeight="true" ht="18.95">
      <c r="A3" s="2" t="inlineStr">
        <is>
          <t>部门：704_邵东市仙槎桥镇人民政府</t>
        </is>
      </c>
      <c r="B3" s="2"/>
      <c r="C3" s="2"/>
      <c r="D3" s="13" t="inlineStr">
        <is>
          <t>金额单位：万元</t>
        </is>
      </c>
      <c r="E3" s="5"/>
    </row>
    <row r="4" customHeight="true" ht="20.2">
      <c r="A4" s="14" t="inlineStr">
        <is>
          <t>收入</t>
        </is>
      </c>
      <c r="B4" s="14"/>
      <c r="C4" s="14" t="inlineStr">
        <is>
          <t>支出</t>
        </is>
      </c>
      <c r="D4" s="14"/>
      <c r="E4" s="60"/>
    </row>
    <row r="5" customHeight="true" ht="20.2">
      <c r="A5" s="14" t="inlineStr">
        <is>
          <t>项目</t>
        </is>
      </c>
      <c r="B5" s="14" t="inlineStr">
        <is>
          <t>预算数</t>
        </is>
      </c>
      <c r="C5" s="14" t="inlineStr">
        <is>
          <t>项目</t>
        </is>
      </c>
      <c r="D5" s="14" t="inlineStr">
        <is>
          <t>预算数</t>
        </is>
      </c>
      <c r="E5" s="60"/>
    </row>
    <row r="6" customHeight="true" ht="20.2">
      <c r="A6" s="15" t="inlineStr">
        <is>
          <t>一、本年收入</t>
        </is>
      </c>
      <c r="B6" s="19" t="n">
        <v>1155.8666</v>
      </c>
      <c r="C6" s="15" t="inlineStr">
        <is>
          <t>一、本年支出</t>
        </is>
      </c>
      <c r="D6" s="22" t="n">
        <v>1155.8666</v>
      </c>
      <c r="E6" s="61"/>
    </row>
    <row r="7" customHeight="true" ht="20.2">
      <c r="A7" s="17" t="inlineStr">
        <is>
          <t>（一）一般公共预算拨款</t>
        </is>
      </c>
      <c r="B7" s="16" t="n">
        <v>1155.8666</v>
      </c>
      <c r="C7" s="17" t="inlineStr">
        <is>
          <t>（一）一般公共服务支出</t>
        </is>
      </c>
      <c r="D7" s="18" t="n">
        <v>927.7498</v>
      </c>
      <c r="E7" s="61"/>
    </row>
    <row r="8" customHeight="true" ht="20.2">
      <c r="A8" s="17" t="inlineStr">
        <is>
          <t xml:space="preserve">     经费拨款</t>
        </is>
      </c>
      <c r="B8" s="16"/>
      <c r="C8" s="17" t="inlineStr">
        <is>
          <t>（二）外交支出</t>
        </is>
      </c>
      <c r="D8" s="18"/>
      <c r="E8" s="61"/>
    </row>
    <row r="9" customHeight="true" ht="31.05">
      <c r="A9" s="17" t="inlineStr">
        <is>
          <t xml:space="preserve">     纳入一般公共预算管理的非税收入拨款</t>
        </is>
      </c>
      <c r="B9" s="16"/>
      <c r="C9" s="17" t="inlineStr">
        <is>
          <t>（三）国防支出</t>
        </is>
      </c>
      <c r="D9" s="18"/>
      <c r="E9" s="61"/>
    </row>
    <row r="10" customHeight="true" ht="20.2">
      <c r="A10" s="17" t="inlineStr">
        <is>
          <t>（二）政府性基金预算拨款</t>
        </is>
      </c>
      <c r="B10" s="16"/>
      <c r="C10" s="17" t="inlineStr">
        <is>
          <t>（四）公共安全支出</t>
        </is>
      </c>
      <c r="D10" s="18"/>
      <c r="E10" s="61"/>
    </row>
    <row r="11" customHeight="true" ht="20.2">
      <c r="A11" s="17" t="inlineStr">
        <is>
          <t>（三）国有资本经营预算拨款</t>
        </is>
      </c>
      <c r="B11" s="16"/>
      <c r="C11" s="17" t="inlineStr">
        <is>
          <t>（五）教育支出</t>
        </is>
      </c>
      <c r="D11" s="18"/>
      <c r="E11" s="61"/>
    </row>
    <row r="12" customHeight="true" ht="20.2">
      <c r="A12" s="17" t="inlineStr">
        <is>
          <t>（四）社会保险基金预算资金</t>
        </is>
      </c>
      <c r="B12" s="16"/>
      <c r="C12" s="17" t="inlineStr">
        <is>
          <t>（六）科学技术支出</t>
        </is>
      </c>
      <c r="D12" s="18"/>
      <c r="E12" s="61"/>
    </row>
    <row r="13" customHeight="true" ht="20.2">
      <c r="A13" s="15" t="inlineStr">
        <is>
          <t>二、上年结转</t>
        </is>
      </c>
      <c r="B13" s="19"/>
      <c r="C13" s="17" t="inlineStr">
        <is>
          <t>（七）文化旅游体育与传媒支出</t>
        </is>
      </c>
      <c r="D13" s="18"/>
      <c r="E13" s="61"/>
    </row>
    <row r="14" customHeight="true" ht="20.2">
      <c r="A14" s="17" t="inlineStr">
        <is>
          <t>（一）一般公共预算拨款</t>
        </is>
      </c>
      <c r="B14" s="16"/>
      <c r="C14" s="17" t="inlineStr">
        <is>
          <t>（八）社会保障和就业支出</t>
        </is>
      </c>
      <c r="D14" s="18" t="n">
        <v>110.6808</v>
      </c>
      <c r="E14" s="61"/>
    </row>
    <row r="15" customHeight="true" ht="20.2">
      <c r="A15" s="17" t="inlineStr">
        <is>
          <t>（二）政府性基金预算拨款</t>
        </is>
      </c>
      <c r="B15" s="16"/>
      <c r="C15" s="17" t="inlineStr">
        <is>
          <t>（九）社会保险基金支出</t>
        </is>
      </c>
      <c r="D15" s="18"/>
      <c r="E15" s="61"/>
    </row>
    <row r="16" customHeight="true" ht="20.2">
      <c r="A16" s="17" t="inlineStr">
        <is>
          <t>（三）国有资本经营预算拨款</t>
        </is>
      </c>
      <c r="B16" s="16"/>
      <c r="C16" s="17" t="inlineStr">
        <is>
          <t>（十）卫生健康支出</t>
        </is>
      </c>
      <c r="D16" s="18" t="n">
        <v>27.455</v>
      </c>
      <c r="E16" s="61"/>
    </row>
    <row r="17" customHeight="true" ht="20.2">
      <c r="A17" s="17" t="inlineStr">
        <is>
          <t>（四）社会保险基金预算资金</t>
        </is>
      </c>
      <c r="B17" s="16"/>
      <c r="C17" s="17" t="inlineStr">
        <is>
          <t>（十一）节能环保支出</t>
        </is>
      </c>
      <c r="D17" s="18"/>
      <c r="E17" s="61"/>
    </row>
    <row r="18" customHeight="true" ht="20.2">
      <c r="A18" s="17"/>
      <c r="B18" s="16"/>
      <c r="C18" s="17" t="inlineStr">
        <is>
          <t>（十二）城乡社区支出</t>
        </is>
      </c>
      <c r="D18" s="18"/>
      <c r="E18" s="61"/>
    </row>
    <row r="19" customHeight="true" ht="20.2">
      <c r="A19" s="17"/>
      <c r="B19" s="17"/>
      <c r="C19" s="17" t="inlineStr">
        <is>
          <t>（十三）农林水支出</t>
        </is>
      </c>
      <c r="D19" s="18"/>
      <c r="E19" s="61"/>
    </row>
    <row r="20" customHeight="true" ht="20.2">
      <c r="A20" s="17"/>
      <c r="B20" s="17"/>
      <c r="C20" s="17" t="inlineStr">
        <is>
          <t>（十四）交通运输支出</t>
        </is>
      </c>
      <c r="D20" s="18"/>
      <c r="E20" s="61"/>
    </row>
    <row r="21" customHeight="true" ht="20.2">
      <c r="A21" s="17"/>
      <c r="B21" s="17"/>
      <c r="C21" s="17" t="inlineStr">
        <is>
          <t>（十五）资源勘探工业信息等支出</t>
        </is>
      </c>
      <c r="D21" s="18"/>
      <c r="E21" s="61"/>
    </row>
    <row r="22" customHeight="true" ht="20.2">
      <c r="A22" s="17"/>
      <c r="B22" s="17"/>
      <c r="C22" s="17" t="inlineStr">
        <is>
          <t>（十六）商业服务业等支出</t>
        </is>
      </c>
      <c r="D22" s="18"/>
      <c r="E22" s="61"/>
    </row>
    <row r="23" customHeight="true" ht="20.2">
      <c r="A23" s="17"/>
      <c r="B23" s="17"/>
      <c r="C23" s="17" t="inlineStr">
        <is>
          <t>（十七）金融支出</t>
        </is>
      </c>
      <c r="D23" s="18"/>
      <c r="E23" s="61"/>
    </row>
    <row r="24" customHeight="true" ht="20.2">
      <c r="A24" s="17"/>
      <c r="B24" s="17"/>
      <c r="C24" s="17" t="inlineStr">
        <is>
          <t>（十八）援助其他地区支出</t>
        </is>
      </c>
      <c r="D24" s="18"/>
      <c r="E24" s="61"/>
    </row>
    <row r="25" customHeight="true" ht="20.2">
      <c r="A25" s="17"/>
      <c r="B25" s="17"/>
      <c r="C25" s="17" t="inlineStr">
        <is>
          <t>（十九）自然资源海洋气象等支出</t>
        </is>
      </c>
      <c r="D25" s="18"/>
      <c r="E25" s="61"/>
    </row>
    <row r="26" customHeight="true" ht="20.2">
      <c r="A26" s="17"/>
      <c r="B26" s="17"/>
      <c r="C26" s="17" t="inlineStr">
        <is>
          <t>（二十）住房保障支出</t>
        </is>
      </c>
      <c r="D26" s="18" t="n">
        <v>89.981</v>
      </c>
      <c r="E26" s="61"/>
    </row>
    <row r="27" customHeight="true" ht="20.2">
      <c r="A27" s="17"/>
      <c r="B27" s="17"/>
      <c r="C27" s="17" t="inlineStr">
        <is>
          <t>（二十一）粮油物资储备支出</t>
        </is>
      </c>
      <c r="D27" s="18"/>
      <c r="E27" s="61"/>
    </row>
    <row r="28" customHeight="true" ht="20.2">
      <c r="A28" s="17"/>
      <c r="B28" s="17"/>
      <c r="C28" s="17" t="inlineStr">
        <is>
          <t>（二十二）国有资本经营预算支出</t>
        </is>
      </c>
      <c r="D28" s="18"/>
      <c r="E28" s="61"/>
    </row>
    <row r="29" customHeight="true" ht="20.2">
      <c r="A29" s="17"/>
      <c r="B29" s="17"/>
      <c r="C29" s="17" t="inlineStr">
        <is>
          <t>（二十三）灾害防治及应急管理支出</t>
        </is>
      </c>
      <c r="D29" s="18"/>
      <c r="E29" s="61"/>
    </row>
    <row r="30" customHeight="true" ht="20.2">
      <c r="A30" s="17"/>
      <c r="B30" s="17"/>
      <c r="C30" s="17" t="inlineStr">
        <is>
          <t>（二十四）预备费</t>
        </is>
      </c>
      <c r="D30" s="18"/>
      <c r="E30" s="61"/>
    </row>
    <row r="31" customHeight="true" ht="20.2">
      <c r="A31" s="17"/>
      <c r="B31" s="17"/>
      <c r="C31" s="17" t="inlineStr">
        <is>
          <t>（二十五）其他支出</t>
        </is>
      </c>
      <c r="D31" s="18"/>
      <c r="E31" s="61"/>
    </row>
    <row r="32" customHeight="true" ht="20.2">
      <c r="A32" s="17"/>
      <c r="B32" s="17"/>
      <c r="C32" s="17" t="inlineStr">
        <is>
          <t>（二十六）转移性支出</t>
        </is>
      </c>
      <c r="D32" s="18"/>
      <c r="E32" s="61"/>
    </row>
    <row r="33" customHeight="true" ht="20.2">
      <c r="A33" s="17"/>
      <c r="B33" s="17"/>
      <c r="C33" s="17" t="inlineStr">
        <is>
          <t>（二十七）债务还本支出</t>
        </is>
      </c>
      <c r="D33" s="18"/>
      <c r="E33" s="61"/>
    </row>
    <row r="34" customHeight="true" ht="20.2">
      <c r="A34" s="17"/>
      <c r="B34" s="17"/>
      <c r="C34" s="17" t="inlineStr">
        <is>
          <t>（二十八）债务付息支出</t>
        </is>
      </c>
      <c r="D34" s="18"/>
      <c r="E34" s="61"/>
    </row>
    <row r="35" customHeight="true" ht="20.2">
      <c r="A35" s="17"/>
      <c r="B35" s="17"/>
      <c r="C35" s="17" t="inlineStr">
        <is>
          <t>（二十九）债务发行费用支出</t>
        </is>
      </c>
      <c r="D35" s="18"/>
      <c r="E35" s="61"/>
    </row>
    <row r="36" customHeight="true" ht="20.2">
      <c r="A36" s="17"/>
      <c r="B36" s="17"/>
      <c r="C36" s="17" t="inlineStr">
        <is>
          <t>（三十）抗疫特别国债安排的支出</t>
        </is>
      </c>
      <c r="D36" s="18"/>
      <c r="E36" s="61"/>
    </row>
    <row r="37" customHeight="true" ht="20.2">
      <c r="A37" s="17"/>
      <c r="B37" s="17"/>
      <c r="C37" s="17"/>
      <c r="D37" s="17"/>
      <c r="E37" s="61"/>
    </row>
    <row r="38" customHeight="true" ht="20.2">
      <c r="A38" s="15"/>
      <c r="B38" s="15"/>
      <c r="C38" s="15" t="inlineStr">
        <is>
          <t>二、年终结转结余</t>
        </is>
      </c>
      <c r="D38" s="19"/>
      <c r="E38" s="62"/>
    </row>
    <row r="39" customHeight="true" ht="20.2">
      <c r="A39" s="15"/>
      <c r="B39" s="15"/>
      <c r="C39" s="15"/>
      <c r="D39" s="15"/>
      <c r="E39" s="62"/>
    </row>
    <row r="40" customHeight="true" ht="20.2">
      <c r="A40" s="21" t="inlineStr">
        <is>
          <t>收    入    总    计</t>
        </is>
      </c>
      <c r="B40" s="19" t="n">
        <v>1155.8666</v>
      </c>
      <c r="C40" s="21" t="inlineStr">
        <is>
          <t>支    出    总    计</t>
        </is>
      </c>
      <c r="D40" s="22" t="n">
        <v>1155.8666</v>
      </c>
      <c r="E40" s="62"/>
    </row>
  </sheetData>
  <mergeCells>
    <mergeCell ref="A2:D2"/>
    <mergeCell ref="A3:C3"/>
    <mergeCell ref="A4:B4"/>
    <mergeCell ref="C4:D4"/>
  </mergeCells>
  <printOptions verticalCentered="false" horizontalCentered="true"/>
  <pageMargins bottom="0.07800000160932541" footer="0.0" header="0.0" left="0.07800000160932541" right="0.07800000160932541" top="0.07800000160932541"/>
  <pageSetup paperSize="9" orientation="portrait" pageOrder="downThenOver"/>
  <drawing r:id="rId1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2024-05-21T03:09:31Z</dcterms:created>
  <dc:creator>Apache POI</dc:creator>
</cp:coreProperties>
</file>