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1月" sheetId="2" r:id="rId1"/>
    <sheet name="12月" sheetId="3" r:id="rId2"/>
  </sheets>
  <definedNames>
    <definedName name="_xlnm._FilterDatabase" localSheetId="0" hidden="1">'11月'!$A$1:$N$235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<sst xmlns="http://schemas.openxmlformats.org/spreadsheetml/2006/main" count="932" uniqueCount="652">
  <si>
    <t>2025年邵东市乡村公益性岗位11月补贴公示</t>
  </si>
  <si>
    <t>填报单位（盖章）：邵东市就业服务中心</t>
  </si>
  <si>
    <t>序号</t>
  </si>
  <si>
    <t>姓名</t>
  </si>
  <si>
    <t>性别</t>
  </si>
  <si>
    <t>乡镇</t>
  </si>
  <si>
    <t>身份证号</t>
  </si>
  <si>
    <t>补贴金额</t>
  </si>
  <si>
    <t>黄新旺</t>
  </si>
  <si>
    <t>男</t>
  </si>
  <si>
    <t>宋家塘街道青龙村</t>
  </si>
  <si>
    <t>430521198202170258</t>
  </si>
  <si>
    <t>李来新</t>
  </si>
  <si>
    <t>430521196708020776</t>
  </si>
  <si>
    <t>宁江华</t>
  </si>
  <si>
    <t>宋家塘街道金泉社区</t>
  </si>
  <si>
    <t>430521199501150251</t>
  </si>
  <si>
    <t>胡胜强</t>
  </si>
  <si>
    <t>430521198008140274</t>
  </si>
  <si>
    <t>李列平</t>
  </si>
  <si>
    <t>宋家塘街道软塘社区</t>
  </si>
  <si>
    <t>430521197804020252</t>
  </si>
  <si>
    <t>刘新忠</t>
  </si>
  <si>
    <t>宋家塘街道分水坳村</t>
  </si>
  <si>
    <t>430521196807190295</t>
  </si>
  <si>
    <t>赵智泉</t>
  </si>
  <si>
    <t>廉桥镇</t>
  </si>
  <si>
    <t>430521196909213099</t>
  </si>
  <si>
    <t>周务民</t>
  </si>
  <si>
    <t>430521196802023092</t>
  </si>
  <si>
    <t>周光跃</t>
  </si>
  <si>
    <t>430521196607063099</t>
  </si>
  <si>
    <t>陆有琼</t>
  </si>
  <si>
    <t>女</t>
  </si>
  <si>
    <t>430521197008232609</t>
  </si>
  <si>
    <t>匡启贤</t>
  </si>
  <si>
    <t>430521197202062615</t>
  </si>
  <si>
    <t>唐桂华</t>
  </si>
  <si>
    <t>430521197306082629</t>
  </si>
  <si>
    <t>孙爱卿</t>
  </si>
  <si>
    <t>430521196808032694</t>
  </si>
  <si>
    <t>李琴健</t>
  </si>
  <si>
    <t>430521197107212646</t>
  </si>
  <si>
    <t>赵顺初</t>
  </si>
  <si>
    <t>43521197112012622</t>
  </si>
  <si>
    <t>刘和生</t>
  </si>
  <si>
    <t>430521199009062591</t>
  </si>
  <si>
    <t>申兵</t>
  </si>
  <si>
    <t>流光岭镇永华村</t>
  </si>
  <si>
    <t>430521198301308478</t>
  </si>
  <si>
    <t>尹连君</t>
  </si>
  <si>
    <t>流光岭镇流市社区</t>
  </si>
  <si>
    <t>430521197402218725</t>
  </si>
  <si>
    <t>杨建平</t>
  </si>
  <si>
    <t>流光岭镇甘棠垣</t>
  </si>
  <si>
    <t>430521197005138473</t>
  </si>
  <si>
    <t>尹送军</t>
  </si>
  <si>
    <t>流光岭镇秀才村</t>
  </si>
  <si>
    <t>430521196705168492</t>
  </si>
  <si>
    <t>李强</t>
  </si>
  <si>
    <t>火厂坪镇瓦塘村</t>
  </si>
  <si>
    <t>430521198302054959</t>
  </si>
  <si>
    <t>朱践中</t>
  </si>
  <si>
    <t>火厂坪镇晏家村</t>
  </si>
  <si>
    <t>430521196812054976</t>
  </si>
  <si>
    <t>赵合芹</t>
  </si>
  <si>
    <t>火厂坪镇堆金村</t>
  </si>
  <si>
    <t>430521198404064955</t>
  </si>
  <si>
    <t>赵小军</t>
  </si>
  <si>
    <t>火厂坪镇棠下村</t>
  </si>
  <si>
    <t>430521200410224951</t>
  </si>
  <si>
    <t>龙朕国</t>
  </si>
  <si>
    <t>火厂坪镇龙公桥村</t>
  </si>
  <si>
    <t>430521197302095473</t>
  </si>
  <si>
    <t>羊亚</t>
  </si>
  <si>
    <t>火厂坪镇三湾村</t>
  </si>
  <si>
    <t>43052119810912074X</t>
  </si>
  <si>
    <t>赵晓君</t>
  </si>
  <si>
    <t>火厂坪镇逆水村</t>
  </si>
  <si>
    <t>430521197105044968</t>
  </si>
  <si>
    <t>赵广新</t>
  </si>
  <si>
    <t>火厂坪镇官兴村</t>
  </si>
  <si>
    <t>430521197812045206</t>
  </si>
  <si>
    <t>曾早红</t>
  </si>
  <si>
    <t>火厂坪镇百龙村</t>
  </si>
  <si>
    <t>430521197709184961</t>
  </si>
  <si>
    <t>申小于</t>
  </si>
  <si>
    <t>佘田桥镇佘田桥村</t>
  </si>
  <si>
    <t>430521198312247308</t>
  </si>
  <si>
    <t>佘志云</t>
  </si>
  <si>
    <t>佘田桥镇荷公殿村</t>
  </si>
  <si>
    <t>430521196803086175</t>
  </si>
  <si>
    <t>曾展明</t>
  </si>
  <si>
    <t>佘田桥镇两塘村</t>
  </si>
  <si>
    <t>430521197408046135</t>
  </si>
  <si>
    <t>李晚银</t>
  </si>
  <si>
    <t>佘田桥镇龙塘村</t>
  </si>
  <si>
    <t>43052119750802614X</t>
  </si>
  <si>
    <t>阮喜云</t>
  </si>
  <si>
    <t>佘田桥镇佘湖山村</t>
  </si>
  <si>
    <t>43052119661101613X</t>
  </si>
  <si>
    <t>阮宏康</t>
  </si>
  <si>
    <t>佘田桥镇湖山村</t>
  </si>
  <si>
    <t>430521197909206192</t>
  </si>
  <si>
    <t>曾桂华</t>
  </si>
  <si>
    <t>佘田桥镇西塘村</t>
  </si>
  <si>
    <t>430521198411306131</t>
  </si>
  <si>
    <t>尹保秀</t>
  </si>
  <si>
    <t>砂石镇新田村</t>
  </si>
  <si>
    <t>43052119790613850X</t>
  </si>
  <si>
    <t>赵爱军</t>
  </si>
  <si>
    <t>砂石镇高义村</t>
  </si>
  <si>
    <t>430521196805109211</t>
  </si>
  <si>
    <t>申学兵</t>
  </si>
  <si>
    <t>砂石镇兆佳村</t>
  </si>
  <si>
    <t>430521197006129237</t>
  </si>
  <si>
    <t>杨新正</t>
  </si>
  <si>
    <t>砂石镇跃新村</t>
  </si>
  <si>
    <t>430521198605199215</t>
  </si>
  <si>
    <t>李国祥</t>
  </si>
  <si>
    <t>砂石镇宗王村</t>
  </si>
  <si>
    <t>430521198103299216</t>
  </si>
  <si>
    <t xml:space="preserve"> 朱学明</t>
  </si>
  <si>
    <t xml:space="preserve"> 男</t>
  </si>
  <si>
    <t xml:space="preserve"> 周官桥乡周官桥村</t>
  </si>
  <si>
    <t xml:space="preserve"> 43052119680325521X</t>
  </si>
  <si>
    <t xml:space="preserve"> 赵银喜</t>
  </si>
  <si>
    <t xml:space="preserve"> 周官桥乡合益村</t>
  </si>
  <si>
    <t xml:space="preserve"> 430521198209065338</t>
  </si>
  <si>
    <t xml:space="preserve"> 聂荣贵</t>
  </si>
  <si>
    <t xml:space="preserve"> 周官桥乡联合村</t>
  </si>
  <si>
    <t xml:space="preserve"> 430521196805045238</t>
  </si>
  <si>
    <t>肖健康</t>
  </si>
  <si>
    <t>周官桥乡肖家冲村</t>
  </si>
  <si>
    <t>430521196902015276</t>
  </si>
  <si>
    <t>张福喜</t>
  </si>
  <si>
    <t>仙槎桥镇灵山寺村</t>
  </si>
  <si>
    <t>430521196712233870</t>
  </si>
  <si>
    <t>张顺福</t>
  </si>
  <si>
    <t>仙槎桥镇巴石村</t>
  </si>
  <si>
    <t>430521198909063798</t>
  </si>
  <si>
    <t>欧阳勇军</t>
  </si>
  <si>
    <t>仙槎桥镇居委会</t>
  </si>
  <si>
    <t>430521197008023794</t>
  </si>
  <si>
    <t>叶松柏</t>
  </si>
  <si>
    <t>仙槎桥镇纪山村</t>
  </si>
  <si>
    <t>430521196907023793</t>
  </si>
  <si>
    <t>宋顺根</t>
  </si>
  <si>
    <t>仙槎桥镇银杏树村</t>
  </si>
  <si>
    <t>430521198211033810</t>
  </si>
  <si>
    <t>杨小军</t>
  </si>
  <si>
    <t>430521197211264032</t>
  </si>
  <si>
    <t>李双林</t>
  </si>
  <si>
    <t>仙槎桥镇青石桥村</t>
  </si>
  <si>
    <t>430521196611173805</t>
  </si>
  <si>
    <t>姜小兰</t>
  </si>
  <si>
    <t>仙槎桥镇石狮村</t>
  </si>
  <si>
    <t>430521197105294043</t>
  </si>
  <si>
    <t>申刚强</t>
  </si>
  <si>
    <t>仙槎桥镇钢厂村</t>
  </si>
  <si>
    <t>430521199109143815</t>
  </si>
  <si>
    <t>曹亚</t>
  </si>
  <si>
    <t>仙槎桥镇仙槎桥村</t>
  </si>
  <si>
    <t>432802197907155044</t>
  </si>
  <si>
    <t>郭宽银</t>
  </si>
  <si>
    <t>牛马司镇卫星村</t>
  </si>
  <si>
    <t>430521199406101435</t>
  </si>
  <si>
    <t>呙要平</t>
  </si>
  <si>
    <t>牛马司镇莲池村</t>
  </si>
  <si>
    <t>430521197107031423</t>
  </si>
  <si>
    <t>杨立辉</t>
  </si>
  <si>
    <t>牛马司镇晓水冲村</t>
  </si>
  <si>
    <t>430521197105211439</t>
  </si>
  <si>
    <t>肖新祥</t>
  </si>
  <si>
    <t>牛马司镇上桥村</t>
  </si>
  <si>
    <t>43052119721205167X</t>
  </si>
  <si>
    <t>肖朝阳</t>
  </si>
  <si>
    <t>牛马司镇西洋江村</t>
  </si>
  <si>
    <t>430521197504241678</t>
  </si>
  <si>
    <t>刘玉平</t>
  </si>
  <si>
    <t>牛马司镇光荣村</t>
  </si>
  <si>
    <t>430521198709181490</t>
  </si>
  <si>
    <t>唐红辉</t>
  </si>
  <si>
    <t>牛马司镇范家山社区</t>
  </si>
  <si>
    <t>430521197501291717</t>
  </si>
  <si>
    <t>刘定荣</t>
  </si>
  <si>
    <t>牛马司镇三尚村</t>
  </si>
  <si>
    <t xml:space="preserve">430521197208181914
</t>
  </si>
  <si>
    <t>敬再军</t>
  </si>
  <si>
    <t>灵官殿镇双中村</t>
  </si>
  <si>
    <t>430521197503090257</t>
  </si>
  <si>
    <t>罗苏娣</t>
  </si>
  <si>
    <t>灵官殿镇家和村</t>
  </si>
  <si>
    <t>430521196909148020</t>
  </si>
  <si>
    <t>罗学斌</t>
  </si>
  <si>
    <t>灵官殿镇双河口村</t>
  </si>
  <si>
    <t>430521197407217537</t>
  </si>
  <si>
    <t>贺龙伟</t>
  </si>
  <si>
    <t>灵官殿镇三云村</t>
  </si>
  <si>
    <t>430521196807028079</t>
  </si>
  <si>
    <t>敬意花</t>
  </si>
  <si>
    <t>灵官殿镇升旺村</t>
  </si>
  <si>
    <t>430521197908298021</t>
  </si>
  <si>
    <t>罗爱云</t>
  </si>
  <si>
    <t>灵官殿镇思裕村</t>
  </si>
  <si>
    <t>430521197812258025</t>
  </si>
  <si>
    <t>雷根良</t>
  </si>
  <si>
    <t>灵官殿镇育才村</t>
  </si>
  <si>
    <t>430521197104258251</t>
  </si>
  <si>
    <t>罗雄得</t>
  </si>
  <si>
    <t>灵官殿镇白鹿村</t>
  </si>
  <si>
    <t>430521198109047538</t>
  </si>
  <si>
    <t>管安秀</t>
  </si>
  <si>
    <t>灵官殿镇茶子山村</t>
  </si>
  <si>
    <t>430426198003246340</t>
  </si>
  <si>
    <t>刘芳林</t>
  </si>
  <si>
    <t>灵官殿镇忠实村</t>
  </si>
  <si>
    <t>430521197008107533</t>
  </si>
  <si>
    <t>刘明华</t>
  </si>
  <si>
    <t>灵官殿镇永田村</t>
  </si>
  <si>
    <t>430521197504218275</t>
  </si>
  <si>
    <t>李斌</t>
  </si>
  <si>
    <t>灵官殿镇蒸阳村</t>
  </si>
  <si>
    <t>430521196702197538</t>
  </si>
  <si>
    <t>罗建中</t>
  </si>
  <si>
    <t>灵官殿镇民新村</t>
  </si>
  <si>
    <t>430521196811177536</t>
  </si>
  <si>
    <t>罗再华</t>
  </si>
  <si>
    <t>灵官殿镇同心村</t>
  </si>
  <si>
    <t>430521196911068011</t>
  </si>
  <si>
    <t>罗益成</t>
  </si>
  <si>
    <t>灵官殿镇乔庄冲村</t>
  </si>
  <si>
    <t>430521196707208275</t>
  </si>
  <si>
    <t>罗存平</t>
  </si>
  <si>
    <t>灵官殿镇花园村</t>
  </si>
  <si>
    <t>43052119791111801X</t>
  </si>
  <si>
    <t>罗庚林</t>
  </si>
  <si>
    <t>灵官殿镇毛荷殿村</t>
  </si>
  <si>
    <t>430521196910257531</t>
  </si>
  <si>
    <t>贺宇球</t>
  </si>
  <si>
    <t>灵官殿镇佳木村</t>
  </si>
  <si>
    <t>430521198202287579</t>
  </si>
  <si>
    <t>曾学连</t>
  </si>
  <si>
    <t>灵官殿镇石株桥村</t>
  </si>
  <si>
    <t>430521197005048021</t>
  </si>
  <si>
    <t>王柏成</t>
  </si>
  <si>
    <t>灵官殿镇耳石岭村</t>
  </si>
  <si>
    <t>430521196607028058</t>
  </si>
  <si>
    <t>罗海龙</t>
  </si>
  <si>
    <t>灵官殿镇界岭铺村</t>
  </si>
  <si>
    <t>430521197312048072</t>
  </si>
  <si>
    <t>龙秀</t>
  </si>
  <si>
    <t>灵官殿镇农富村</t>
  </si>
  <si>
    <t>430521196806108042</t>
  </si>
  <si>
    <t>申冬香</t>
  </si>
  <si>
    <t>杨桥镇大石桥村</t>
  </si>
  <si>
    <t>'430521196811236866</t>
  </si>
  <si>
    <t>王小兵</t>
  </si>
  <si>
    <t>杨桥镇井泉村</t>
  </si>
  <si>
    <t>'430521198106236878</t>
  </si>
  <si>
    <t>申立良</t>
  </si>
  <si>
    <t>杨桥镇杨柳村</t>
  </si>
  <si>
    <t>'430521197911226897</t>
  </si>
  <si>
    <t>王买林</t>
  </si>
  <si>
    <t>杨桥镇书院村</t>
  </si>
  <si>
    <t>'430521197903126845</t>
  </si>
  <si>
    <t>曾彪</t>
  </si>
  <si>
    <t>杨桥镇旸中村</t>
  </si>
  <si>
    <t>'430521199001266856</t>
  </si>
  <si>
    <t>申文君</t>
  </si>
  <si>
    <t>杨桥镇梅子村</t>
  </si>
  <si>
    <t>43052119690821687X</t>
  </si>
  <si>
    <t>禹健华</t>
  </si>
  <si>
    <t xml:space="preserve"> 团山镇团山居委会</t>
  </si>
  <si>
    <t>430521197301288732</t>
  </si>
  <si>
    <t>尹伯元</t>
  </si>
  <si>
    <t>团山镇完善村</t>
  </si>
  <si>
    <t>430521198102069013</t>
  </si>
  <si>
    <t>曾桥辉</t>
  </si>
  <si>
    <t>团山镇光冲村</t>
  </si>
  <si>
    <t>430521197905028931</t>
  </si>
  <si>
    <t>尹建林</t>
  </si>
  <si>
    <t>团山镇建龙村</t>
  </si>
  <si>
    <t>430521197004058754</t>
  </si>
  <si>
    <t>宋永强</t>
  </si>
  <si>
    <t>团山镇石龙村</t>
  </si>
  <si>
    <t>43052119751005879X</t>
  </si>
  <si>
    <t>余小杰</t>
  </si>
  <si>
    <t>团山镇廖家村</t>
  </si>
  <si>
    <t>43052119871216873X</t>
  </si>
  <si>
    <t>杨仕云</t>
  </si>
  <si>
    <t>团山镇崇福村</t>
  </si>
  <si>
    <t>430521197305218731</t>
  </si>
  <si>
    <t>赵红桂</t>
  </si>
  <si>
    <t xml:space="preserve">  团山镇三圣庙村</t>
  </si>
  <si>
    <t>430521198205098730</t>
  </si>
  <si>
    <t>李义吾</t>
  </si>
  <si>
    <t>团山镇保善村</t>
  </si>
  <si>
    <t>430521197103068974</t>
  </si>
  <si>
    <t>王志云</t>
  </si>
  <si>
    <t>团山镇三和村</t>
  </si>
  <si>
    <t>430521197708298983</t>
  </si>
  <si>
    <t>赵晃华</t>
  </si>
  <si>
    <t>团山镇双河村</t>
  </si>
  <si>
    <t>43052119790616875X</t>
  </si>
  <si>
    <t>杨任云</t>
  </si>
  <si>
    <t xml:space="preserve"> 团山镇崇山铺村</t>
  </si>
  <si>
    <t>43052119710814899X</t>
  </si>
  <si>
    <t>禹金红</t>
  </si>
  <si>
    <t>团山镇青玉村</t>
  </si>
  <si>
    <t>430521197112088758</t>
  </si>
  <si>
    <t>廖漫红</t>
  </si>
  <si>
    <t>团山镇实辉村</t>
  </si>
  <si>
    <t>430521196810258844</t>
  </si>
  <si>
    <t>申良志</t>
  </si>
  <si>
    <t>团山镇凌家村</t>
  </si>
  <si>
    <t>430521197404149014</t>
  </si>
  <si>
    <t>赵跃君</t>
  </si>
  <si>
    <t>团山镇草塘村</t>
  </si>
  <si>
    <t>430521198308188755</t>
  </si>
  <si>
    <t>舒宋卿</t>
  </si>
  <si>
    <t>团山镇团群村</t>
  </si>
  <si>
    <t>430521196711248739</t>
  </si>
  <si>
    <t>尹修朋</t>
  </si>
  <si>
    <t>430521197303058973</t>
  </si>
  <si>
    <t>彭海金</t>
  </si>
  <si>
    <t>430522197412297582</t>
  </si>
  <si>
    <t>李曙龙</t>
  </si>
  <si>
    <t>43052119700702877X</t>
  </si>
  <si>
    <t>曾元军</t>
  </si>
  <si>
    <t>团山镇黄土铺村</t>
  </si>
  <si>
    <t>430521197101138991</t>
  </si>
  <si>
    <t>佘纪平</t>
  </si>
  <si>
    <t>团山镇松竹村</t>
  </si>
  <si>
    <t>430521196811269035</t>
  </si>
  <si>
    <t>曾爱连</t>
  </si>
  <si>
    <t>水东江镇澄江村</t>
  </si>
  <si>
    <t>430521197606177320</t>
  </si>
  <si>
    <t>曾广魏</t>
  </si>
  <si>
    <t>水东江镇石牛村</t>
  </si>
  <si>
    <t>430521197603077332</t>
  </si>
  <si>
    <t>曾友元</t>
  </si>
  <si>
    <t>水东江镇汪塘村</t>
  </si>
  <si>
    <t>430521197204267075</t>
  </si>
  <si>
    <t>申石粮</t>
  </si>
  <si>
    <t>水东江镇长胜村</t>
  </si>
  <si>
    <t>430521196812287075</t>
  </si>
  <si>
    <t>申志云</t>
  </si>
  <si>
    <t>水东江镇万祝村</t>
  </si>
  <si>
    <t>430521197006157115</t>
  </si>
  <si>
    <t>曾阳军</t>
  </si>
  <si>
    <t>水东江镇孟公村</t>
  </si>
  <si>
    <t>430521197710017351</t>
  </si>
  <si>
    <t>王爱国</t>
  </si>
  <si>
    <t>水东江镇水东江社区</t>
  </si>
  <si>
    <t>430521196704067358</t>
  </si>
  <si>
    <t>刘检英</t>
  </si>
  <si>
    <t>水东江镇开发村</t>
  </si>
  <si>
    <t>430521197310237304</t>
  </si>
  <si>
    <t>曾条春</t>
  </si>
  <si>
    <t>43052119700201730X</t>
  </si>
  <si>
    <t>谢会</t>
  </si>
  <si>
    <t>水东江镇敬爱村</t>
  </si>
  <si>
    <t>52272519811029582X</t>
  </si>
  <si>
    <t>申春桃</t>
  </si>
  <si>
    <t>水东江镇桥边塘村</t>
  </si>
  <si>
    <t>430521198704037334</t>
  </si>
  <si>
    <t>申灵</t>
  </si>
  <si>
    <t>水东江镇同心村</t>
  </si>
  <si>
    <t>430521197708147317</t>
  </si>
  <si>
    <t>刘全红</t>
  </si>
  <si>
    <t>皇帝岭林场观音村</t>
  </si>
  <si>
    <t>430521197108215697</t>
  </si>
  <si>
    <t>汪家定</t>
  </si>
  <si>
    <t>皇帝岭林场高坡村</t>
  </si>
  <si>
    <t>430521197308055712</t>
  </si>
  <si>
    <t>张小明</t>
  </si>
  <si>
    <t>魏家桥镇留里村</t>
  </si>
  <si>
    <t>430521196810180960</t>
  </si>
  <si>
    <t>廖平云</t>
  </si>
  <si>
    <t>魏家桥镇三联村</t>
  </si>
  <si>
    <t>43052119720414098X</t>
  </si>
  <si>
    <t>李弟芬</t>
  </si>
  <si>
    <t>魏家桥镇合力村</t>
  </si>
  <si>
    <t>430521197406051424</t>
  </si>
  <si>
    <t>李付春</t>
  </si>
  <si>
    <t>魏家桥镇驻马桥村</t>
  </si>
  <si>
    <t>430521197010281207</t>
  </si>
  <si>
    <t>王力军</t>
  </si>
  <si>
    <t>魏家桥镇新阳村</t>
  </si>
  <si>
    <t>430521198909160977</t>
  </si>
  <si>
    <t>张永归</t>
  </si>
  <si>
    <t>430521197606151198</t>
  </si>
  <si>
    <t>封材林</t>
  </si>
  <si>
    <t>魏家桥镇河西新村</t>
  </si>
  <si>
    <t>430521196806020972</t>
  </si>
  <si>
    <t>许木双</t>
  </si>
  <si>
    <t>魏家桥镇仰山村</t>
  </si>
  <si>
    <t>520202198107187023</t>
  </si>
  <si>
    <t>杨朵云</t>
  </si>
  <si>
    <t>魏家桥镇云阳山村</t>
  </si>
  <si>
    <t>430521200404010981</t>
  </si>
  <si>
    <t>容志亮</t>
  </si>
  <si>
    <t>简家陇镇宝田村</t>
  </si>
  <si>
    <t>430521197411125694</t>
  </si>
  <si>
    <t>宁来夫</t>
  </si>
  <si>
    <t>简家陇镇高桥村</t>
  </si>
  <si>
    <t>430521197010265936</t>
  </si>
  <si>
    <t>李西华</t>
  </si>
  <si>
    <t>简家陇镇古塘坪</t>
  </si>
  <si>
    <t>430521196802215692</t>
  </si>
  <si>
    <t>李春富</t>
  </si>
  <si>
    <t>简家陇镇黄旗村</t>
  </si>
  <si>
    <t>430521196903135675</t>
  </si>
  <si>
    <t>宁应辉</t>
  </si>
  <si>
    <t>430521197611055707</t>
  </si>
  <si>
    <t>胡二妹</t>
  </si>
  <si>
    <t>简家陇镇界檀新村</t>
  </si>
  <si>
    <t>430523199104158623</t>
  </si>
  <si>
    <t>刘上明</t>
  </si>
  <si>
    <t>简家陇镇金尧村</t>
  </si>
  <si>
    <t>430521197208065710</t>
  </si>
  <si>
    <t>易玉巧</t>
  </si>
  <si>
    <t>简家陇镇雷公坪村</t>
  </si>
  <si>
    <t>430521197304265704</t>
  </si>
  <si>
    <t>易湘明</t>
  </si>
  <si>
    <t>简家陇镇黎家湾村</t>
  </si>
  <si>
    <t>430521196904145672</t>
  </si>
  <si>
    <t>羊鸿燕</t>
  </si>
  <si>
    <t>简家陇镇六祥村</t>
  </si>
  <si>
    <t>430521197304045912</t>
  </si>
  <si>
    <t>胡志树</t>
  </si>
  <si>
    <t>简家陇镇培兴村</t>
  </si>
  <si>
    <t>430521197410245678</t>
  </si>
  <si>
    <t>李冬云</t>
  </si>
  <si>
    <t>简家陇镇兴隆村</t>
  </si>
  <si>
    <t>430521196911295679</t>
  </si>
  <si>
    <t>宁顺检</t>
  </si>
  <si>
    <t>简家陇镇羊家冲村</t>
  </si>
  <si>
    <t>430521196710015730</t>
  </si>
  <si>
    <t>羊智辉</t>
  </si>
  <si>
    <t>简家陇镇友谊村</t>
  </si>
  <si>
    <t>430521198005215680</t>
  </si>
  <si>
    <t>杨赞刚</t>
  </si>
  <si>
    <t>野鸡坪镇</t>
  </si>
  <si>
    <t>430521196607026634</t>
  </si>
  <si>
    <t>申辉</t>
  </si>
  <si>
    <t>430521197806236612</t>
  </si>
  <si>
    <t>刘哲</t>
  </si>
  <si>
    <t>430521198110296611</t>
  </si>
  <si>
    <t>李永志</t>
  </si>
  <si>
    <t>430521196712146638</t>
  </si>
  <si>
    <t>刘华</t>
  </si>
  <si>
    <t>430521197003155907</t>
  </si>
  <si>
    <t>蒋分田</t>
  </si>
  <si>
    <t>430521197605096617</t>
  </si>
  <si>
    <t>宁桥枚</t>
  </si>
  <si>
    <t>430521196711116648</t>
  </si>
  <si>
    <t>李英武</t>
  </si>
  <si>
    <t>430521198506096616</t>
  </si>
  <si>
    <t>陈小斌</t>
  </si>
  <si>
    <t>430521197209126415</t>
  </si>
  <si>
    <t>李耕云</t>
  </si>
  <si>
    <t>43052119701202639X</t>
  </si>
  <si>
    <t>张有菊</t>
  </si>
  <si>
    <t>430521197204226628</t>
  </si>
  <si>
    <t>张兰英</t>
  </si>
  <si>
    <t xml:space="preserve"> 女</t>
  </si>
  <si>
    <t>堡面前乡</t>
  </si>
  <si>
    <t>430521196905067784</t>
  </si>
  <si>
    <t>宁柏青</t>
  </si>
  <si>
    <t>430521196812107791</t>
  </si>
  <si>
    <t xml:space="preserve"> 罗中晚</t>
  </si>
  <si>
    <t>430521196908207789</t>
  </si>
  <si>
    <t>刘根香</t>
  </si>
  <si>
    <t>两市塘九江村</t>
  </si>
  <si>
    <t>430521197810200284</t>
  </si>
  <si>
    <t>贺绍平</t>
  </si>
  <si>
    <t>两市塘古林村</t>
  </si>
  <si>
    <t>430521197509260296</t>
  </si>
  <si>
    <t>赵又林</t>
  </si>
  <si>
    <t>两市塘泉水村</t>
  </si>
  <si>
    <t>430521197009250753</t>
  </si>
  <si>
    <t>张世钧</t>
  </si>
  <si>
    <t>两市塘坝上新村</t>
  </si>
  <si>
    <t>430521198508270251</t>
  </si>
  <si>
    <t>邓海清</t>
  </si>
  <si>
    <t>430521198007270253</t>
  </si>
  <si>
    <t>贺叶香</t>
  </si>
  <si>
    <t>两市塘易地安置区</t>
  </si>
  <si>
    <t>43052119960204778X</t>
  </si>
  <si>
    <t>唐伟成</t>
  </si>
  <si>
    <t>433029197309073417</t>
  </si>
  <si>
    <t>贺科文</t>
  </si>
  <si>
    <t>两市塘三兴社区</t>
  </si>
  <si>
    <t>430521197808210010</t>
  </si>
  <si>
    <t>彭小桥</t>
  </si>
  <si>
    <t>流泽镇杨合村</t>
  </si>
  <si>
    <t>430521197310052916</t>
  </si>
  <si>
    <t>赵意强</t>
  </si>
  <si>
    <t>流泽镇春龙村</t>
  </si>
  <si>
    <t>430521200601072874</t>
  </si>
  <si>
    <t>赵佳花</t>
  </si>
  <si>
    <t>流泽镇龙建村</t>
  </si>
  <si>
    <t>43052119801120286X</t>
  </si>
  <si>
    <t>曾富阳</t>
  </si>
  <si>
    <t>流泽镇流泽村</t>
  </si>
  <si>
    <t>430521197209132890</t>
  </si>
  <si>
    <t>曾双玉</t>
  </si>
  <si>
    <t>流泽镇乾坤头村</t>
  </si>
  <si>
    <t>430521197505152861</t>
  </si>
  <si>
    <t>黄勇敢</t>
  </si>
  <si>
    <t>43052119690919289X</t>
  </si>
  <si>
    <t>杨伟华</t>
  </si>
  <si>
    <t>流泽镇仁泉新村</t>
  </si>
  <si>
    <t>430521197811222899</t>
  </si>
  <si>
    <t>李小强</t>
  </si>
  <si>
    <t>大禾塘街道新凤村</t>
  </si>
  <si>
    <t>430521197006230271</t>
  </si>
  <si>
    <t>赵正良</t>
  </si>
  <si>
    <t>大禾塘街道金星村</t>
  </si>
  <si>
    <t>43052119680315051X</t>
  </si>
  <si>
    <t>吕丽鹃</t>
  </si>
  <si>
    <t>大禾塘街道江边村</t>
  </si>
  <si>
    <t>430521198002020503</t>
  </si>
  <si>
    <t>刘咨华</t>
  </si>
  <si>
    <t>大禾塘街道礼经村</t>
  </si>
  <si>
    <t>430521196707290272</t>
  </si>
  <si>
    <t>刘桂英</t>
  </si>
  <si>
    <t>大禾塘街道东山曲丝村</t>
  </si>
  <si>
    <t>430403196709241046</t>
  </si>
  <si>
    <t>尹志明</t>
  </si>
  <si>
    <t>大禾塘街道杉树坪村</t>
  </si>
  <si>
    <t>430521198402100510</t>
  </si>
  <si>
    <t>刘邵军</t>
  </si>
  <si>
    <t>黑田铺镇</t>
  </si>
  <si>
    <t>430521199209112397</t>
  </si>
  <si>
    <t>刘刻业</t>
  </si>
  <si>
    <t>430521199907062390</t>
  </si>
  <si>
    <t>刘春良</t>
  </si>
  <si>
    <t>430521197302112376</t>
  </si>
  <si>
    <t>唐运华</t>
  </si>
  <si>
    <t>430521197002112374</t>
  </si>
  <si>
    <t>谢培汉</t>
  </si>
  <si>
    <t>43052119810918249X</t>
  </si>
  <si>
    <t>唐宏</t>
  </si>
  <si>
    <t>43052119721021237X</t>
  </si>
  <si>
    <t>谢建健</t>
  </si>
  <si>
    <t>430521196611282374</t>
  </si>
  <si>
    <t>黄俊</t>
  </si>
  <si>
    <t>430521199508272374</t>
  </si>
  <si>
    <t>陈美芳</t>
  </si>
  <si>
    <t>430521198710092372</t>
  </si>
  <si>
    <t>谢平香</t>
  </si>
  <si>
    <t>430521197209272420</t>
  </si>
  <si>
    <t>柳参军</t>
  </si>
  <si>
    <t>430521197712162376</t>
  </si>
  <si>
    <t>谢忠义</t>
  </si>
  <si>
    <t>430521198601122376</t>
  </si>
  <si>
    <t>姚爱娥</t>
  </si>
  <si>
    <t>430521197807221463</t>
  </si>
  <si>
    <t>黄付芹</t>
  </si>
  <si>
    <t>430521197408102395</t>
  </si>
  <si>
    <t>李国长</t>
  </si>
  <si>
    <t>430521197712042411</t>
  </si>
  <si>
    <t>黄伟平</t>
  </si>
  <si>
    <t>430521197311272451</t>
  </si>
  <si>
    <t>刘中校</t>
  </si>
  <si>
    <t>430521197010222370</t>
  </si>
  <si>
    <t>刘都兵</t>
  </si>
  <si>
    <t>430521198712262398</t>
  </si>
  <si>
    <t>戴谋俊</t>
  </si>
  <si>
    <t>双凤乡双凤村</t>
  </si>
  <si>
    <t>430521200508134751</t>
  </si>
  <si>
    <t>奉平</t>
  </si>
  <si>
    <t>431322198701030029</t>
  </si>
  <si>
    <t>邓才有</t>
  </si>
  <si>
    <t>双凤乡永久村</t>
  </si>
  <si>
    <t>430521197011244731</t>
  </si>
  <si>
    <t>仇为爱</t>
  </si>
  <si>
    <t>双凤乡凤形村</t>
  </si>
  <si>
    <t>43052119680622473X</t>
  </si>
  <si>
    <t>刘少群</t>
  </si>
  <si>
    <t>双凤乡水井村</t>
  </si>
  <si>
    <t>430521196805134724</t>
  </si>
  <si>
    <t>李辞英</t>
  </si>
  <si>
    <t>双凤乡福安村</t>
  </si>
  <si>
    <t>430521196909154746</t>
  </si>
  <si>
    <t>李艳群</t>
  </si>
  <si>
    <t>双凤乡山水村</t>
  </si>
  <si>
    <t>430521198010294731</t>
  </si>
  <si>
    <t>呙电发</t>
  </si>
  <si>
    <t>双凤乡桐江源村</t>
  </si>
  <si>
    <t>43052119690206473X</t>
  </si>
  <si>
    <t>李明</t>
  </si>
  <si>
    <t>双凤乡中兴村</t>
  </si>
  <si>
    <t>43052119720209473X</t>
  </si>
  <si>
    <t>肖佑丰</t>
  </si>
  <si>
    <t>斫曹乡石坪村</t>
  </si>
  <si>
    <t>430521196607173554</t>
  </si>
  <si>
    <t>王康红</t>
  </si>
  <si>
    <t>斫曹乡梧桐村</t>
  </si>
  <si>
    <t>430521196605263556</t>
  </si>
  <si>
    <t>周述爱</t>
  </si>
  <si>
    <t>斫曹乡群立村</t>
  </si>
  <si>
    <t>430521196903023577</t>
  </si>
  <si>
    <t>杜 卷</t>
  </si>
  <si>
    <t>斫曹乡十字村</t>
  </si>
  <si>
    <t>430521199005293552</t>
  </si>
  <si>
    <t>刘晚根</t>
  </si>
  <si>
    <t>斫曹乡野鸡坪村</t>
  </si>
  <si>
    <t>430521198002213567</t>
  </si>
  <si>
    <t>王建明</t>
  </si>
  <si>
    <t>斫曹乡堤塘村</t>
  </si>
  <si>
    <t>43052119740823358X</t>
  </si>
  <si>
    <t>唐伯凡</t>
  </si>
  <si>
    <t>斫曹乡禾塘坪村</t>
  </si>
  <si>
    <t>430521196703023556</t>
  </si>
  <si>
    <t>王江如</t>
  </si>
  <si>
    <t>斫曹乡岩泉村</t>
  </si>
  <si>
    <t>43052119700721357X</t>
  </si>
  <si>
    <t>王长飞</t>
  </si>
  <si>
    <t>斫曹乡上斫村</t>
  </si>
  <si>
    <t>43052119721111355X</t>
  </si>
  <si>
    <t>唐显方</t>
  </si>
  <si>
    <t>斫曹乡木口坝村</t>
  </si>
  <si>
    <t>43052119771220357X</t>
  </si>
  <si>
    <t>王公平</t>
  </si>
  <si>
    <t>斫曹乡雄鹰村</t>
  </si>
  <si>
    <t>430521196709123558</t>
  </si>
  <si>
    <t>陈又莲</t>
  </si>
  <si>
    <t>斫曹乡姚家村</t>
  </si>
  <si>
    <t>430521196804123564</t>
  </si>
  <si>
    <t>彭都林</t>
  </si>
  <si>
    <t>界岭镇大丰村</t>
  </si>
  <si>
    <t>430521196708173377</t>
  </si>
  <si>
    <t>彭博</t>
  </si>
  <si>
    <t>430521198911293373</t>
  </si>
  <si>
    <t>谢尚红</t>
  </si>
  <si>
    <t>界岭镇集中村</t>
  </si>
  <si>
    <t>430521198302183339</t>
  </si>
  <si>
    <t>杨贵来</t>
  </si>
  <si>
    <t>界岭镇当家社区</t>
  </si>
  <si>
    <t>430521198507133335</t>
  </si>
  <si>
    <t>贺武东</t>
  </si>
  <si>
    <t>界岭镇山虎村</t>
  </si>
  <si>
    <t>430521197109053335</t>
  </si>
  <si>
    <t>龙立财</t>
  </si>
  <si>
    <t>430521198110203358</t>
  </si>
  <si>
    <t>合计</t>
  </si>
  <si>
    <t>现对我市2025年11月乡村公益性岗位安置人员名单予以公示7日，欢迎各广大市民群众前来监督！                                                                                                  情况反映及举报电话：邵东市就业服务中心0739-2720880  
公示时间：2025年12月23日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</si>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</sst>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26"/>
      <color rgb="FF000000"/>
      <name val="宋体"/>
      <charset val="134"/>
    </font>
    <font>
      <b/>
      <sz val="24"/>
      <color rgb="FF000000"/>
      <name val="宋体"/>
      <charset val="134"/>
    </font>
    <font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0"/>
    </font>
    <font>
      <sz val="10"/>
      <color rgb="FF00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5"/>
  <sheetViews>
    <sheetView tabSelected="1" topLeftCell="A225" workbookViewId="0">
      <selection activeCell="I237" sqref="I237"/>
    </sheetView>
  </sheetViews>
  <sheetFormatPr defaultColWidth="23.875" defaultRowHeight="30" customHeight="1"/>
  <cols>
    <col min="1" max="1" width="7.75" style="2" customWidth="1"/>
    <col min="2" max="2" width="9" style="2" customWidth="1"/>
    <col min="3" max="3" width="11.625" style="2" customWidth="1"/>
    <col min="4" max="4" width="25.125" style="2" customWidth="1"/>
    <col min="5" max="5" width="18.625" style="2" hidden="1" customWidth="1"/>
    <col min="6" max="6" width="18.75" style="2" customWidth="1"/>
    <col min="7" max="7" width="12.5" style="2" customWidth="1"/>
    <col min="8" max="16384" width="23.875" style="2" customWidth="1"/>
  </cols>
  <sheetData>
    <row r="1" s="1" customFormat="1" ht="64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9" customHeight="1" spans="1:7">
      <c r="A2" s="4" t="s">
        <v>1</v>
      </c>
      <c r="B2" s="4"/>
      <c r="C2" s="4"/>
      <c r="D2" s="4"/>
      <c r="E2" s="4"/>
      <c r="F2" s="4"/>
      <c r="G2" s="4"/>
    </row>
    <row r="3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6</v>
      </c>
      <c r="G3" s="5" t="s">
        <v>7</v>
      </c>
    </row>
    <row r="4" ht="22" customHeight="1" spans="1:7">
      <c r="A4" s="6">
        <v>1</v>
      </c>
      <c r="B4" s="6" t="s">
        <v>8</v>
      </c>
      <c r="C4" s="6" t="s">
        <v>9</v>
      </c>
      <c r="D4" s="6" t="s">
        <v>10</v>
      </c>
      <c r="E4" s="7" t="s">
        <v>11</v>
      </c>
      <c r="F4" s="7" t="str">
        <f t="shared" ref="F4:F40" si="0">REPLACE(E4,11,4,"****")</f>
        <v>4305211982****0258</v>
      </c>
      <c r="G4" s="8">
        <v>900</v>
      </c>
    </row>
    <row r="5" ht="22" customHeight="1" spans="1:7">
      <c r="A5" s="6">
        <v>2</v>
      </c>
      <c r="B5" s="6" t="s">
        <v>12</v>
      </c>
      <c r="C5" s="6" t="s">
        <v>9</v>
      </c>
      <c r="D5" s="6" t="s">
        <v>10</v>
      </c>
      <c r="E5" s="7" t="s">
        <v>13</v>
      </c>
      <c r="F5" s="7" t="str">
        <f t="shared" si="0"/>
        <v>4305211967****0776</v>
      </c>
      <c r="G5" s="8">
        <v>900</v>
      </c>
    </row>
    <row r="6" ht="22" customHeight="1" spans="1:7">
      <c r="A6" s="6">
        <v>3</v>
      </c>
      <c r="B6" s="6" t="s">
        <v>14</v>
      </c>
      <c r="C6" s="6" t="s">
        <v>9</v>
      </c>
      <c r="D6" s="6" t="s">
        <v>15</v>
      </c>
      <c r="E6" s="7" t="s">
        <v>16</v>
      </c>
      <c r="F6" s="7" t="str">
        <f t="shared" si="0"/>
        <v>4305211995****0251</v>
      </c>
      <c r="G6" s="8">
        <v>900</v>
      </c>
    </row>
    <row r="7" ht="22" customHeight="1" spans="1:7">
      <c r="A7" s="6">
        <v>4</v>
      </c>
      <c r="B7" s="6" t="s">
        <v>17</v>
      </c>
      <c r="C7" s="6" t="s">
        <v>9</v>
      </c>
      <c r="D7" s="6" t="s">
        <v>15</v>
      </c>
      <c r="E7" s="7" t="s">
        <v>18</v>
      </c>
      <c r="F7" s="7" t="str">
        <f t="shared" si="0"/>
        <v>4305211980****0274</v>
      </c>
      <c r="G7" s="8">
        <v>900</v>
      </c>
    </row>
    <row r="8" ht="22" customHeight="1" spans="1:7">
      <c r="A8" s="6">
        <v>5</v>
      </c>
      <c r="B8" s="6" t="s">
        <v>19</v>
      </c>
      <c r="C8" s="6" t="s">
        <v>9</v>
      </c>
      <c r="D8" s="6" t="s">
        <v>20</v>
      </c>
      <c r="E8" s="7" t="s">
        <v>21</v>
      </c>
      <c r="F8" s="7" t="str">
        <f t="shared" si="0"/>
        <v>4305211978****0252</v>
      </c>
      <c r="G8" s="8">
        <v>900</v>
      </c>
    </row>
    <row r="9" ht="22" customHeight="1" spans="1:7">
      <c r="A9" s="6">
        <v>6</v>
      </c>
      <c r="B9" s="6" t="s">
        <v>22</v>
      </c>
      <c r="C9" s="6" t="s">
        <v>9</v>
      </c>
      <c r="D9" s="6" t="s">
        <v>23</v>
      </c>
      <c r="E9" s="7" t="s">
        <v>24</v>
      </c>
      <c r="F9" s="7" t="str">
        <f t="shared" si="0"/>
        <v>4305211968****0295</v>
      </c>
      <c r="G9" s="8">
        <v>900</v>
      </c>
    </row>
    <row r="10" ht="22" customHeight="1" spans="1:7">
      <c r="A10" s="6">
        <v>7</v>
      </c>
      <c r="B10" s="9" t="s">
        <v>25</v>
      </c>
      <c r="C10" s="9" t="s">
        <v>9</v>
      </c>
      <c r="D10" s="9" t="s">
        <v>26</v>
      </c>
      <c r="E10" s="9" t="s">
        <v>27</v>
      </c>
      <c r="F10" s="7" t="str">
        <f t="shared" si="0"/>
        <v>4305211969****3099</v>
      </c>
      <c r="G10" s="8">
        <v>900</v>
      </c>
    </row>
    <row r="11" ht="22" customHeight="1" spans="1:7">
      <c r="A11" s="6">
        <v>8</v>
      </c>
      <c r="B11" s="9" t="s">
        <v>28</v>
      </c>
      <c r="C11" s="9" t="s">
        <v>9</v>
      </c>
      <c r="D11" s="9" t="s">
        <v>26</v>
      </c>
      <c r="E11" s="9" t="s">
        <v>29</v>
      </c>
      <c r="F11" s="7" t="str">
        <f t="shared" si="0"/>
        <v>4305211968****3092</v>
      </c>
      <c r="G11" s="8">
        <v>900</v>
      </c>
    </row>
    <row r="12" ht="22" customHeight="1" spans="1:7">
      <c r="A12" s="6">
        <v>9</v>
      </c>
      <c r="B12" s="9" t="s">
        <v>30</v>
      </c>
      <c r="C12" s="9" t="s">
        <v>9</v>
      </c>
      <c r="D12" s="9" t="s">
        <v>26</v>
      </c>
      <c r="E12" s="9" t="s">
        <v>31</v>
      </c>
      <c r="F12" s="7" t="str">
        <f t="shared" si="0"/>
        <v>4305211966****3099</v>
      </c>
      <c r="G12" s="8">
        <v>900</v>
      </c>
    </row>
    <row r="13" ht="22" customHeight="1" spans="1:7">
      <c r="A13" s="6">
        <v>10</v>
      </c>
      <c r="B13" s="9" t="s">
        <v>32</v>
      </c>
      <c r="C13" s="9" t="s">
        <v>33</v>
      </c>
      <c r="D13" s="9" t="s">
        <v>26</v>
      </c>
      <c r="E13" s="9" t="s">
        <v>34</v>
      </c>
      <c r="F13" s="7" t="str">
        <f t="shared" si="0"/>
        <v>4305211970****2609</v>
      </c>
      <c r="G13" s="8">
        <v>900</v>
      </c>
    </row>
    <row r="14" ht="22" customHeight="1" spans="1:7">
      <c r="A14" s="6">
        <v>11</v>
      </c>
      <c r="B14" s="9" t="s">
        <v>35</v>
      </c>
      <c r="C14" s="9" t="s">
        <v>9</v>
      </c>
      <c r="D14" s="9" t="s">
        <v>26</v>
      </c>
      <c r="E14" s="9" t="s">
        <v>36</v>
      </c>
      <c r="F14" s="7" t="str">
        <f t="shared" si="0"/>
        <v>4305211972****2615</v>
      </c>
      <c r="G14" s="8">
        <v>900</v>
      </c>
    </row>
    <row r="15" ht="22" customHeight="1" spans="1:7">
      <c r="A15" s="6">
        <v>12</v>
      </c>
      <c r="B15" s="9" t="s">
        <v>37</v>
      </c>
      <c r="C15" s="9" t="s">
        <v>33</v>
      </c>
      <c r="D15" s="9" t="s">
        <v>26</v>
      </c>
      <c r="E15" s="9" t="s">
        <v>38</v>
      </c>
      <c r="F15" s="7" t="str">
        <f t="shared" si="0"/>
        <v>4305211973****2629</v>
      </c>
      <c r="G15" s="8">
        <v>900</v>
      </c>
    </row>
    <row r="16" ht="22" customHeight="1" spans="1:7">
      <c r="A16" s="6">
        <v>13</v>
      </c>
      <c r="B16" s="9" t="s">
        <v>39</v>
      </c>
      <c r="C16" s="9" t="s">
        <v>9</v>
      </c>
      <c r="D16" s="9" t="s">
        <v>26</v>
      </c>
      <c r="E16" s="9" t="s">
        <v>40</v>
      </c>
      <c r="F16" s="7" t="str">
        <f t="shared" si="0"/>
        <v>4305211968****2694</v>
      </c>
      <c r="G16" s="8">
        <v>900</v>
      </c>
    </row>
    <row r="17" ht="22" customHeight="1" spans="1:7">
      <c r="A17" s="6">
        <v>14</v>
      </c>
      <c r="B17" s="9" t="s">
        <v>41</v>
      </c>
      <c r="C17" s="9" t="s">
        <v>33</v>
      </c>
      <c r="D17" s="9" t="s">
        <v>26</v>
      </c>
      <c r="E17" s="9" t="s">
        <v>42</v>
      </c>
      <c r="F17" s="7" t="str">
        <f t="shared" si="0"/>
        <v>4305211971****2646</v>
      </c>
      <c r="G17" s="8">
        <v>900</v>
      </c>
    </row>
    <row r="18" ht="22" customHeight="1" spans="1:7">
      <c r="A18" s="6">
        <v>15</v>
      </c>
      <c r="B18" s="9" t="s">
        <v>43</v>
      </c>
      <c r="C18" s="9" t="s">
        <v>33</v>
      </c>
      <c r="D18" s="9" t="s">
        <v>26</v>
      </c>
      <c r="E18" s="9" t="s">
        <v>44</v>
      </c>
      <c r="F18" s="7" t="str">
        <f t="shared" si="0"/>
        <v>4352119711****622</v>
      </c>
      <c r="G18" s="8">
        <v>900</v>
      </c>
    </row>
    <row r="19" ht="22" customHeight="1" spans="1:7">
      <c r="A19" s="6">
        <v>16</v>
      </c>
      <c r="B19" s="9" t="s">
        <v>45</v>
      </c>
      <c r="C19" s="9" t="s">
        <v>9</v>
      </c>
      <c r="D19" s="9" t="s">
        <v>26</v>
      </c>
      <c r="E19" s="9" t="s">
        <v>46</v>
      </c>
      <c r="F19" s="7" t="str">
        <f t="shared" si="0"/>
        <v>4305211990****2591</v>
      </c>
      <c r="G19" s="8">
        <v>900</v>
      </c>
    </row>
    <row r="20" ht="22" customHeight="1" spans="1:7">
      <c r="A20" s="6">
        <v>17</v>
      </c>
      <c r="B20" s="6" t="s">
        <v>47</v>
      </c>
      <c r="C20" s="6" t="s">
        <v>9</v>
      </c>
      <c r="D20" s="6" t="s">
        <v>48</v>
      </c>
      <c r="E20" s="6" t="s">
        <v>49</v>
      </c>
      <c r="F20" s="7" t="str">
        <f t="shared" si="0"/>
        <v>4305211983****8478</v>
      </c>
      <c r="G20" s="8">
        <v>900</v>
      </c>
    </row>
    <row r="21" ht="22" customHeight="1" spans="1:7">
      <c r="A21" s="6">
        <v>18</v>
      </c>
      <c r="B21" s="6" t="s">
        <v>50</v>
      </c>
      <c r="C21" s="6" t="s">
        <v>33</v>
      </c>
      <c r="D21" s="6" t="s">
        <v>51</v>
      </c>
      <c r="E21" s="6" t="s">
        <v>52</v>
      </c>
      <c r="F21" s="7" t="str">
        <f t="shared" si="0"/>
        <v>4305211974****8725</v>
      </c>
      <c r="G21" s="8">
        <v>900</v>
      </c>
    </row>
    <row r="22" ht="22" customHeight="1" spans="1:7">
      <c r="A22" s="6">
        <v>19</v>
      </c>
      <c r="B22" s="6" t="s">
        <v>53</v>
      </c>
      <c r="C22" s="6" t="s">
        <v>9</v>
      </c>
      <c r="D22" s="6" t="s">
        <v>54</v>
      </c>
      <c r="E22" s="6" t="s">
        <v>55</v>
      </c>
      <c r="F22" s="7" t="str">
        <f t="shared" si="0"/>
        <v>4305211970****8473</v>
      </c>
      <c r="G22" s="8">
        <v>900</v>
      </c>
    </row>
    <row r="23" ht="22" customHeight="1" spans="1:7">
      <c r="A23" s="6">
        <v>20</v>
      </c>
      <c r="B23" s="6" t="s">
        <v>56</v>
      </c>
      <c r="C23" s="6" t="s">
        <v>9</v>
      </c>
      <c r="D23" s="6" t="s">
        <v>57</v>
      </c>
      <c r="E23" s="6" t="s">
        <v>58</v>
      </c>
      <c r="F23" s="7" t="str">
        <f t="shared" si="0"/>
        <v>4305211967****8492</v>
      </c>
      <c r="G23" s="8">
        <v>900</v>
      </c>
    </row>
    <row r="24" ht="22" customHeight="1" spans="1:7">
      <c r="A24" s="6">
        <v>21</v>
      </c>
      <c r="B24" s="6" t="s">
        <v>59</v>
      </c>
      <c r="C24" s="9" t="s">
        <v>9</v>
      </c>
      <c r="D24" s="6" t="s">
        <v>60</v>
      </c>
      <c r="E24" s="6" t="s">
        <v>61</v>
      </c>
      <c r="F24" s="7" t="str">
        <f t="shared" si="0"/>
        <v>4305211983****4959</v>
      </c>
      <c r="G24" s="8">
        <v>900</v>
      </c>
    </row>
    <row r="25" ht="22" customHeight="1" spans="1:7">
      <c r="A25" s="6">
        <v>22</v>
      </c>
      <c r="B25" s="6" t="s">
        <v>62</v>
      </c>
      <c r="C25" s="9" t="s">
        <v>9</v>
      </c>
      <c r="D25" s="6" t="s">
        <v>63</v>
      </c>
      <c r="E25" s="6" t="s">
        <v>64</v>
      </c>
      <c r="F25" s="7" t="str">
        <f t="shared" si="0"/>
        <v>4305211968****4976</v>
      </c>
      <c r="G25" s="8">
        <v>900</v>
      </c>
    </row>
    <row r="26" ht="22" customHeight="1" spans="1:7">
      <c r="A26" s="6">
        <v>23</v>
      </c>
      <c r="B26" s="6" t="s">
        <v>65</v>
      </c>
      <c r="C26" s="9" t="s">
        <v>9</v>
      </c>
      <c r="D26" s="6" t="s">
        <v>66</v>
      </c>
      <c r="E26" s="6" t="s">
        <v>67</v>
      </c>
      <c r="F26" s="7" t="str">
        <f t="shared" si="0"/>
        <v>4305211984****4955</v>
      </c>
      <c r="G26" s="8">
        <v>900</v>
      </c>
    </row>
    <row r="27" ht="22" customHeight="1" spans="1:7">
      <c r="A27" s="6">
        <v>24</v>
      </c>
      <c r="B27" s="6" t="s">
        <v>68</v>
      </c>
      <c r="C27" s="9" t="s">
        <v>9</v>
      </c>
      <c r="D27" s="6" t="s">
        <v>69</v>
      </c>
      <c r="E27" s="6" t="s">
        <v>70</v>
      </c>
      <c r="F27" s="7" t="str">
        <f t="shared" si="0"/>
        <v>4305212004****4951</v>
      </c>
      <c r="G27" s="8">
        <v>900</v>
      </c>
    </row>
    <row r="28" ht="22" customHeight="1" spans="1:7">
      <c r="A28" s="6">
        <v>25</v>
      </c>
      <c r="B28" s="6" t="s">
        <v>71</v>
      </c>
      <c r="C28" s="9" t="s">
        <v>9</v>
      </c>
      <c r="D28" s="6" t="s">
        <v>72</v>
      </c>
      <c r="E28" s="6" t="s">
        <v>73</v>
      </c>
      <c r="F28" s="7" t="str">
        <f t="shared" si="0"/>
        <v>4305211973****5473</v>
      </c>
      <c r="G28" s="8">
        <v>900</v>
      </c>
    </row>
    <row r="29" ht="22" customHeight="1" spans="1:7">
      <c r="A29" s="6">
        <v>26</v>
      </c>
      <c r="B29" s="6" t="s">
        <v>74</v>
      </c>
      <c r="C29" s="9" t="s">
        <v>33</v>
      </c>
      <c r="D29" s="6" t="s">
        <v>75</v>
      </c>
      <c r="E29" s="6" t="s">
        <v>76</v>
      </c>
      <c r="F29" s="7" t="str">
        <f t="shared" si="0"/>
        <v>4305211981****074X</v>
      </c>
      <c r="G29" s="8">
        <v>900</v>
      </c>
    </row>
    <row r="30" ht="22" customHeight="1" spans="1:7">
      <c r="A30" s="6">
        <v>27</v>
      </c>
      <c r="B30" s="6" t="s">
        <v>77</v>
      </c>
      <c r="C30" s="9" t="s">
        <v>33</v>
      </c>
      <c r="D30" s="6" t="s">
        <v>78</v>
      </c>
      <c r="E30" s="6" t="s">
        <v>79</v>
      </c>
      <c r="F30" s="7" t="str">
        <f t="shared" si="0"/>
        <v>4305211971****4968</v>
      </c>
      <c r="G30" s="8">
        <v>900</v>
      </c>
    </row>
    <row r="31" ht="22" customHeight="1" spans="1:7">
      <c r="A31" s="6">
        <v>28</v>
      </c>
      <c r="B31" s="9" t="s">
        <v>80</v>
      </c>
      <c r="C31" s="9" t="s">
        <v>33</v>
      </c>
      <c r="D31" s="6" t="s">
        <v>81</v>
      </c>
      <c r="E31" s="9" t="s">
        <v>82</v>
      </c>
      <c r="F31" s="7" t="str">
        <f t="shared" si="0"/>
        <v>4305211978****5206</v>
      </c>
      <c r="G31" s="8">
        <v>900</v>
      </c>
    </row>
    <row r="32" ht="22" customHeight="1" spans="1:7">
      <c r="A32" s="6">
        <v>29</v>
      </c>
      <c r="B32" s="9" t="s">
        <v>83</v>
      </c>
      <c r="C32" s="9" t="s">
        <v>33</v>
      </c>
      <c r="D32" s="6" t="s">
        <v>84</v>
      </c>
      <c r="E32" s="9" t="s">
        <v>85</v>
      </c>
      <c r="F32" s="7" t="str">
        <f t="shared" si="0"/>
        <v>4305211977****4961</v>
      </c>
      <c r="G32" s="8">
        <v>900</v>
      </c>
    </row>
    <row r="33" ht="22" customHeight="1" spans="1:7">
      <c r="A33" s="6">
        <v>30</v>
      </c>
      <c r="B33" s="9" t="s">
        <v>86</v>
      </c>
      <c r="C33" s="9" t="s">
        <v>33</v>
      </c>
      <c r="D33" s="9" t="s">
        <v>87</v>
      </c>
      <c r="E33" s="9" t="s">
        <v>88</v>
      </c>
      <c r="F33" s="7" t="str">
        <f t="shared" si="0"/>
        <v>4305211983****7308</v>
      </c>
      <c r="G33" s="8">
        <v>900</v>
      </c>
    </row>
    <row r="34" ht="22" customHeight="1" spans="1:7">
      <c r="A34" s="6">
        <v>31</v>
      </c>
      <c r="B34" s="6" t="s">
        <v>89</v>
      </c>
      <c r="C34" s="6" t="s">
        <v>9</v>
      </c>
      <c r="D34" s="9" t="s">
        <v>90</v>
      </c>
      <c r="E34" s="6" t="s">
        <v>91</v>
      </c>
      <c r="F34" s="7" t="str">
        <f t="shared" si="0"/>
        <v>4305211968****6175</v>
      </c>
      <c r="G34" s="8">
        <v>900</v>
      </c>
    </row>
    <row r="35" ht="22" customHeight="1" spans="1:7">
      <c r="A35" s="6">
        <v>32</v>
      </c>
      <c r="B35" s="6" t="s">
        <v>92</v>
      </c>
      <c r="C35" s="6" t="s">
        <v>9</v>
      </c>
      <c r="D35" s="6" t="s">
        <v>93</v>
      </c>
      <c r="E35" s="6" t="s">
        <v>94</v>
      </c>
      <c r="F35" s="7" t="str">
        <f t="shared" si="0"/>
        <v>4305211974****6135</v>
      </c>
      <c r="G35" s="8">
        <v>900</v>
      </c>
    </row>
    <row r="36" ht="22" customHeight="1" spans="1:7">
      <c r="A36" s="6">
        <v>33</v>
      </c>
      <c r="B36" s="6" t="s">
        <v>95</v>
      </c>
      <c r="C36" s="6" t="s">
        <v>33</v>
      </c>
      <c r="D36" s="6" t="s">
        <v>96</v>
      </c>
      <c r="E36" s="6" t="s">
        <v>97</v>
      </c>
      <c r="F36" s="7" t="str">
        <f t="shared" si="0"/>
        <v>4305211975****614X</v>
      </c>
      <c r="G36" s="8">
        <v>900</v>
      </c>
    </row>
    <row r="37" ht="22" customHeight="1" spans="1:7">
      <c r="A37" s="6">
        <v>34</v>
      </c>
      <c r="B37" s="6" t="s">
        <v>98</v>
      </c>
      <c r="C37" s="6" t="s">
        <v>9</v>
      </c>
      <c r="D37" s="6" t="s">
        <v>99</v>
      </c>
      <c r="E37" s="6" t="s">
        <v>100</v>
      </c>
      <c r="F37" s="7" t="str">
        <f t="shared" si="0"/>
        <v>4305211966****613X</v>
      </c>
      <c r="G37" s="8">
        <v>900</v>
      </c>
    </row>
    <row r="38" ht="22" customHeight="1" spans="1:7">
      <c r="A38" s="6">
        <v>35</v>
      </c>
      <c r="B38" s="9" t="s">
        <v>101</v>
      </c>
      <c r="C38" s="6" t="s">
        <v>9</v>
      </c>
      <c r="D38" s="9" t="s">
        <v>102</v>
      </c>
      <c r="E38" s="9" t="s">
        <v>103</v>
      </c>
      <c r="F38" s="7" t="str">
        <f t="shared" si="0"/>
        <v>4305211979****6192</v>
      </c>
      <c r="G38" s="8">
        <v>900</v>
      </c>
    </row>
    <row r="39" ht="22" customHeight="1" spans="1:7">
      <c r="A39" s="6">
        <v>36</v>
      </c>
      <c r="B39" s="10" t="s">
        <v>104</v>
      </c>
      <c r="C39" s="9" t="s">
        <v>9</v>
      </c>
      <c r="D39" s="10" t="s">
        <v>105</v>
      </c>
      <c r="E39" s="10" t="s">
        <v>106</v>
      </c>
      <c r="F39" s="7" t="str">
        <f t="shared" si="0"/>
        <v>4305211984****6131</v>
      </c>
      <c r="G39" s="8">
        <v>900</v>
      </c>
    </row>
    <row r="40" ht="22" customHeight="1" spans="1:7">
      <c r="A40" s="6">
        <v>37</v>
      </c>
      <c r="B40" s="6" t="s">
        <v>107</v>
      </c>
      <c r="C40" s="6" t="s">
        <v>33</v>
      </c>
      <c r="D40" s="6" t="s">
        <v>108</v>
      </c>
      <c r="E40" s="6" t="s">
        <v>109</v>
      </c>
      <c r="F40" s="7" t="str">
        <f t="shared" si="0"/>
        <v>4305211979****850X</v>
      </c>
      <c r="G40" s="8">
        <v>900</v>
      </c>
    </row>
    <row r="41" ht="22" customHeight="1" spans="1:7">
      <c r="A41" s="6">
        <v>38</v>
      </c>
      <c r="B41" s="6" t="s">
        <v>110</v>
      </c>
      <c r="C41" s="6" t="s">
        <v>9</v>
      </c>
      <c r="D41" s="6" t="s">
        <v>111</v>
      </c>
      <c r="E41" s="6" t="s">
        <v>112</v>
      </c>
      <c r="F41" s="7" t="str">
        <f t="shared" ref="F41:F66" si="1">REPLACE(E41,11,4,"****")</f>
        <v>4305211968****9211</v>
      </c>
      <c r="G41" s="8">
        <v>900</v>
      </c>
    </row>
    <row r="42" ht="22" customHeight="1" spans="1:7">
      <c r="A42" s="6">
        <v>39</v>
      </c>
      <c r="B42" s="6" t="s">
        <v>113</v>
      </c>
      <c r="C42" s="6" t="s">
        <v>9</v>
      </c>
      <c r="D42" s="6" t="s">
        <v>114</v>
      </c>
      <c r="E42" s="6" t="s">
        <v>115</v>
      </c>
      <c r="F42" s="7" t="str">
        <f t="shared" si="1"/>
        <v>4305211970****9237</v>
      </c>
      <c r="G42" s="8">
        <v>900</v>
      </c>
    </row>
    <row r="43" ht="22" customHeight="1" spans="1:7">
      <c r="A43" s="6">
        <v>40</v>
      </c>
      <c r="B43" s="6" t="s">
        <v>116</v>
      </c>
      <c r="C43" s="6" t="s">
        <v>9</v>
      </c>
      <c r="D43" s="6" t="s">
        <v>117</v>
      </c>
      <c r="E43" s="6" t="s">
        <v>118</v>
      </c>
      <c r="F43" s="7" t="str">
        <f t="shared" si="1"/>
        <v>4305211986****9215</v>
      </c>
      <c r="G43" s="8">
        <v>900</v>
      </c>
    </row>
    <row r="44" ht="22" customHeight="1" spans="1:7">
      <c r="A44" s="6">
        <v>41</v>
      </c>
      <c r="B44" s="6" t="s">
        <v>119</v>
      </c>
      <c r="C44" s="6" t="s">
        <v>9</v>
      </c>
      <c r="D44" s="6" t="s">
        <v>120</v>
      </c>
      <c r="E44" s="6" t="s">
        <v>121</v>
      </c>
      <c r="F44" s="7" t="str">
        <f t="shared" si="1"/>
        <v>4305211981****9216</v>
      </c>
      <c r="G44" s="8">
        <v>900</v>
      </c>
    </row>
    <row r="45" ht="22" customHeight="1" spans="1:7">
      <c r="A45" s="6">
        <v>42</v>
      </c>
      <c r="B45" s="6" t="s">
        <v>122</v>
      </c>
      <c r="C45" s="6" t="s">
        <v>123</v>
      </c>
      <c r="D45" s="6" t="s">
        <v>124</v>
      </c>
      <c r="E45" s="6" t="s">
        <v>125</v>
      </c>
      <c r="F45" s="7" t="str">
        <f t="shared" si="1"/>
        <v> 430521196****5521X</v>
      </c>
      <c r="G45" s="8">
        <v>900</v>
      </c>
    </row>
    <row r="46" ht="22" customHeight="1" spans="1:7">
      <c r="A46" s="6">
        <v>43</v>
      </c>
      <c r="B46" s="6" t="s">
        <v>126</v>
      </c>
      <c r="C46" s="6" t="s">
        <v>123</v>
      </c>
      <c r="D46" s="6" t="s">
        <v>127</v>
      </c>
      <c r="E46" s="6" t="s">
        <v>128</v>
      </c>
      <c r="F46" s="7" t="str">
        <f t="shared" si="1"/>
        <v> 430521198****65338</v>
      </c>
      <c r="G46" s="8">
        <v>900</v>
      </c>
    </row>
    <row r="47" ht="22" customHeight="1" spans="1:7">
      <c r="A47" s="6">
        <v>44</v>
      </c>
      <c r="B47" s="6" t="s">
        <v>129</v>
      </c>
      <c r="C47" s="6" t="s">
        <v>123</v>
      </c>
      <c r="D47" s="6" t="s">
        <v>130</v>
      </c>
      <c r="E47" s="6" t="s">
        <v>131</v>
      </c>
      <c r="F47" s="7" t="str">
        <f t="shared" si="1"/>
        <v> 430521196****45238</v>
      </c>
      <c r="G47" s="8">
        <v>900</v>
      </c>
    </row>
    <row r="48" ht="22" customHeight="1" spans="1:7">
      <c r="A48" s="6">
        <v>45</v>
      </c>
      <c r="B48" s="6" t="s">
        <v>132</v>
      </c>
      <c r="C48" s="6" t="s">
        <v>9</v>
      </c>
      <c r="D48" s="6" t="s">
        <v>133</v>
      </c>
      <c r="E48" s="6" t="s">
        <v>134</v>
      </c>
      <c r="F48" s="7" t="str">
        <f t="shared" si="1"/>
        <v>4305211969****5276</v>
      </c>
      <c r="G48" s="8">
        <v>900</v>
      </c>
    </row>
    <row r="49" ht="22" customHeight="1" spans="1:7">
      <c r="A49" s="6">
        <v>46</v>
      </c>
      <c r="B49" s="6" t="s">
        <v>135</v>
      </c>
      <c r="C49" s="6" t="s">
        <v>9</v>
      </c>
      <c r="D49" s="6" t="s">
        <v>136</v>
      </c>
      <c r="E49" s="6" t="s">
        <v>137</v>
      </c>
      <c r="F49" s="7" t="str">
        <f t="shared" si="1"/>
        <v>4305211967****3870</v>
      </c>
      <c r="G49" s="8">
        <v>900</v>
      </c>
    </row>
    <row r="50" ht="22" customHeight="1" spans="1:7">
      <c r="A50" s="6">
        <v>47</v>
      </c>
      <c r="B50" s="6" t="s">
        <v>138</v>
      </c>
      <c r="C50" s="6" t="s">
        <v>9</v>
      </c>
      <c r="D50" s="6" t="s">
        <v>139</v>
      </c>
      <c r="E50" s="6" t="s">
        <v>140</v>
      </c>
      <c r="F50" s="7" t="str">
        <f t="shared" si="1"/>
        <v>4305211989****3798</v>
      </c>
      <c r="G50" s="8">
        <v>900</v>
      </c>
    </row>
    <row r="51" ht="22" customHeight="1" spans="1:7">
      <c r="A51" s="6">
        <v>48</v>
      </c>
      <c r="B51" s="6" t="s">
        <v>141</v>
      </c>
      <c r="C51" s="6" t="s">
        <v>9</v>
      </c>
      <c r="D51" s="6" t="s">
        <v>142</v>
      </c>
      <c r="E51" s="6" t="s">
        <v>143</v>
      </c>
      <c r="F51" s="7" t="str">
        <f t="shared" si="1"/>
        <v>4305211970****3794</v>
      </c>
      <c r="G51" s="8">
        <v>900</v>
      </c>
    </row>
    <row r="52" ht="22" customHeight="1" spans="1:7">
      <c r="A52" s="6">
        <v>49</v>
      </c>
      <c r="B52" s="6" t="s">
        <v>144</v>
      </c>
      <c r="C52" s="6" t="s">
        <v>9</v>
      </c>
      <c r="D52" s="6" t="s">
        <v>145</v>
      </c>
      <c r="E52" s="6" t="s">
        <v>146</v>
      </c>
      <c r="F52" s="7" t="str">
        <f t="shared" si="1"/>
        <v>4305211969****3793</v>
      </c>
      <c r="G52" s="8">
        <v>900</v>
      </c>
    </row>
    <row r="53" ht="22" customHeight="1" spans="1:7">
      <c r="A53" s="6">
        <v>50</v>
      </c>
      <c r="B53" s="6" t="s">
        <v>147</v>
      </c>
      <c r="C53" s="6" t="s">
        <v>9</v>
      </c>
      <c r="D53" s="6" t="s">
        <v>148</v>
      </c>
      <c r="E53" s="6" t="s">
        <v>149</v>
      </c>
      <c r="F53" s="7" t="str">
        <f t="shared" si="1"/>
        <v>4305211982****3810</v>
      </c>
      <c r="G53" s="8">
        <v>900</v>
      </c>
    </row>
    <row r="54" ht="22" customHeight="1" spans="1:7">
      <c r="A54" s="6">
        <v>51</v>
      </c>
      <c r="B54" s="6" t="s">
        <v>150</v>
      </c>
      <c r="C54" s="6" t="s">
        <v>9</v>
      </c>
      <c r="D54" s="6" t="s">
        <v>148</v>
      </c>
      <c r="E54" s="6" t="s">
        <v>151</v>
      </c>
      <c r="F54" s="7" t="str">
        <f t="shared" si="1"/>
        <v>4305211972****4032</v>
      </c>
      <c r="G54" s="8">
        <v>900</v>
      </c>
    </row>
    <row r="55" ht="22" customHeight="1" spans="1:7">
      <c r="A55" s="6">
        <v>52</v>
      </c>
      <c r="B55" s="6" t="s">
        <v>152</v>
      </c>
      <c r="C55" s="6" t="s">
        <v>33</v>
      </c>
      <c r="D55" s="6" t="s">
        <v>153</v>
      </c>
      <c r="E55" s="6" t="s">
        <v>154</v>
      </c>
      <c r="F55" s="7" t="str">
        <f t="shared" si="1"/>
        <v>4305211966****3805</v>
      </c>
      <c r="G55" s="8">
        <v>900</v>
      </c>
    </row>
    <row r="56" ht="22" customHeight="1" spans="1:7">
      <c r="A56" s="6">
        <v>53</v>
      </c>
      <c r="B56" s="6" t="s">
        <v>155</v>
      </c>
      <c r="C56" s="6" t="s">
        <v>33</v>
      </c>
      <c r="D56" s="6" t="s">
        <v>156</v>
      </c>
      <c r="E56" s="6" t="s">
        <v>157</v>
      </c>
      <c r="F56" s="7" t="str">
        <f t="shared" si="1"/>
        <v>4305211971****4043</v>
      </c>
      <c r="G56" s="8">
        <v>900</v>
      </c>
    </row>
    <row r="57" ht="22" customHeight="1" spans="1:7">
      <c r="A57" s="6">
        <v>54</v>
      </c>
      <c r="B57" s="6" t="s">
        <v>158</v>
      </c>
      <c r="C57" s="6" t="s">
        <v>9</v>
      </c>
      <c r="D57" s="6" t="s">
        <v>159</v>
      </c>
      <c r="E57" s="6" t="s">
        <v>160</v>
      </c>
      <c r="F57" s="7" t="str">
        <f t="shared" si="1"/>
        <v>4305211991****3815</v>
      </c>
      <c r="G57" s="8">
        <v>900</v>
      </c>
    </row>
    <row r="58" ht="22" customHeight="1" spans="1:7">
      <c r="A58" s="6">
        <v>55</v>
      </c>
      <c r="B58" s="6" t="s">
        <v>161</v>
      </c>
      <c r="C58" s="6" t="s">
        <v>33</v>
      </c>
      <c r="D58" s="6" t="s">
        <v>162</v>
      </c>
      <c r="E58" s="6" t="s">
        <v>163</v>
      </c>
      <c r="F58" s="7" t="str">
        <f t="shared" si="1"/>
        <v>4328021979****5044</v>
      </c>
      <c r="G58" s="8">
        <v>900</v>
      </c>
    </row>
    <row r="59" ht="22" customHeight="1" spans="1:7">
      <c r="A59" s="6">
        <v>56</v>
      </c>
      <c r="B59" s="9" t="s">
        <v>164</v>
      </c>
      <c r="C59" s="9" t="s">
        <v>9</v>
      </c>
      <c r="D59" s="9" t="s">
        <v>165</v>
      </c>
      <c r="E59" s="9" t="s">
        <v>166</v>
      </c>
      <c r="F59" s="7" t="str">
        <f t="shared" si="1"/>
        <v>4305211994****1435</v>
      </c>
      <c r="G59" s="8">
        <v>900</v>
      </c>
    </row>
    <row r="60" ht="22" customHeight="1" spans="1:7">
      <c r="A60" s="6">
        <v>57</v>
      </c>
      <c r="B60" s="9" t="s">
        <v>167</v>
      </c>
      <c r="C60" s="9" t="s">
        <v>33</v>
      </c>
      <c r="D60" s="9" t="s">
        <v>168</v>
      </c>
      <c r="E60" s="9" t="s">
        <v>169</v>
      </c>
      <c r="F60" s="7" t="str">
        <f t="shared" si="1"/>
        <v>4305211971****1423</v>
      </c>
      <c r="G60" s="8">
        <v>900</v>
      </c>
    </row>
    <row r="61" ht="22" customHeight="1" spans="1:7">
      <c r="A61" s="6">
        <v>58</v>
      </c>
      <c r="B61" s="9" t="s">
        <v>170</v>
      </c>
      <c r="C61" s="9" t="s">
        <v>9</v>
      </c>
      <c r="D61" s="9" t="s">
        <v>171</v>
      </c>
      <c r="E61" s="9" t="s">
        <v>172</v>
      </c>
      <c r="F61" s="7" t="str">
        <f t="shared" si="1"/>
        <v>4305211971****1439</v>
      </c>
      <c r="G61" s="8">
        <v>900</v>
      </c>
    </row>
    <row r="62" ht="22" customHeight="1" spans="1:7">
      <c r="A62" s="6">
        <v>59</v>
      </c>
      <c r="B62" s="9" t="s">
        <v>173</v>
      </c>
      <c r="C62" s="9" t="s">
        <v>9</v>
      </c>
      <c r="D62" s="9" t="s">
        <v>174</v>
      </c>
      <c r="E62" s="9" t="s">
        <v>175</v>
      </c>
      <c r="F62" s="7" t="str">
        <f t="shared" si="1"/>
        <v>4305211972****167X</v>
      </c>
      <c r="G62" s="8">
        <v>900</v>
      </c>
    </row>
    <row r="63" ht="22" customHeight="1" spans="1:7">
      <c r="A63" s="6">
        <v>60</v>
      </c>
      <c r="B63" s="9" t="s">
        <v>176</v>
      </c>
      <c r="C63" s="9" t="s">
        <v>9</v>
      </c>
      <c r="D63" s="9" t="s">
        <v>177</v>
      </c>
      <c r="E63" s="9" t="s">
        <v>178</v>
      </c>
      <c r="F63" s="7" t="str">
        <f t="shared" si="1"/>
        <v>4305211975****1678</v>
      </c>
      <c r="G63" s="8">
        <v>900</v>
      </c>
    </row>
    <row r="64" ht="22" customHeight="1" spans="1:7">
      <c r="A64" s="6">
        <v>61</v>
      </c>
      <c r="B64" s="9" t="s">
        <v>179</v>
      </c>
      <c r="C64" s="9" t="s">
        <v>9</v>
      </c>
      <c r="D64" s="9" t="s">
        <v>180</v>
      </c>
      <c r="E64" s="9" t="s">
        <v>181</v>
      </c>
      <c r="F64" s="7" t="str">
        <f t="shared" si="1"/>
        <v>4305211987****1490</v>
      </c>
      <c r="G64" s="8">
        <v>900</v>
      </c>
    </row>
    <row r="65" ht="22" customHeight="1" spans="1:7">
      <c r="A65" s="6">
        <v>62</v>
      </c>
      <c r="B65" s="9" t="s">
        <v>182</v>
      </c>
      <c r="C65" s="9" t="s">
        <v>9</v>
      </c>
      <c r="D65" s="9" t="s">
        <v>183</v>
      </c>
      <c r="E65" s="9" t="s">
        <v>184</v>
      </c>
      <c r="F65" s="7" t="str">
        <f t="shared" si="1"/>
        <v>4305211975****1717</v>
      </c>
      <c r="G65" s="8">
        <v>900</v>
      </c>
    </row>
    <row r="66" ht="22" customHeight="1" spans="1:7">
      <c r="A66" s="6">
        <v>63</v>
      </c>
      <c r="B66" s="9" t="s">
        <v>185</v>
      </c>
      <c r="C66" s="9" t="s">
        <v>9</v>
      </c>
      <c r="D66" s="9" t="s">
        <v>186</v>
      </c>
      <c r="E66" s="6" t="s">
        <v>187</v>
      </c>
      <c r="F66" s="7" t="str">
        <f t="shared" si="1"/>
        <v>4305211972****1914
</v>
      </c>
      <c r="G66" s="8">
        <v>900</v>
      </c>
    </row>
    <row r="67" ht="22" customHeight="1" spans="1:7">
      <c r="A67" s="6">
        <v>64</v>
      </c>
      <c r="B67" s="9" t="s">
        <v>188</v>
      </c>
      <c r="C67" s="9" t="s">
        <v>9</v>
      </c>
      <c r="D67" s="9" t="s">
        <v>189</v>
      </c>
      <c r="E67" s="9" t="s">
        <v>190</v>
      </c>
      <c r="F67" s="7" t="str">
        <f t="shared" ref="F67:F130" si="2">REPLACE(E67,11,4,"****")</f>
        <v>4305211975****0257</v>
      </c>
      <c r="G67" s="8">
        <v>900</v>
      </c>
    </row>
    <row r="68" ht="22" customHeight="1" spans="1:7">
      <c r="A68" s="6">
        <v>65</v>
      </c>
      <c r="B68" s="9" t="s">
        <v>191</v>
      </c>
      <c r="C68" s="9" t="s">
        <v>33</v>
      </c>
      <c r="D68" s="9" t="s">
        <v>192</v>
      </c>
      <c r="E68" s="9" t="s">
        <v>193</v>
      </c>
      <c r="F68" s="7" t="str">
        <f t="shared" si="2"/>
        <v>4305211969****8020</v>
      </c>
      <c r="G68" s="8">
        <v>900</v>
      </c>
    </row>
    <row r="69" ht="22" customHeight="1" spans="1:7">
      <c r="A69" s="6">
        <v>66</v>
      </c>
      <c r="B69" s="9" t="s">
        <v>194</v>
      </c>
      <c r="C69" s="9" t="s">
        <v>9</v>
      </c>
      <c r="D69" s="9" t="s">
        <v>195</v>
      </c>
      <c r="E69" s="9" t="s">
        <v>196</v>
      </c>
      <c r="F69" s="7" t="str">
        <f t="shared" si="2"/>
        <v>4305211974****7537</v>
      </c>
      <c r="G69" s="8">
        <v>900</v>
      </c>
    </row>
    <row r="70" ht="22" customHeight="1" spans="1:7">
      <c r="A70" s="6">
        <v>67</v>
      </c>
      <c r="B70" s="9" t="s">
        <v>197</v>
      </c>
      <c r="C70" s="9" t="s">
        <v>9</v>
      </c>
      <c r="D70" s="9" t="s">
        <v>198</v>
      </c>
      <c r="E70" s="9" t="s">
        <v>199</v>
      </c>
      <c r="F70" s="7" t="str">
        <f t="shared" si="2"/>
        <v>4305211968****8079</v>
      </c>
      <c r="G70" s="8">
        <v>900</v>
      </c>
    </row>
    <row r="71" ht="22" customHeight="1" spans="1:7">
      <c r="A71" s="6">
        <v>68</v>
      </c>
      <c r="B71" s="9" t="s">
        <v>200</v>
      </c>
      <c r="C71" s="9" t="s">
        <v>33</v>
      </c>
      <c r="D71" s="9" t="s">
        <v>201</v>
      </c>
      <c r="E71" s="9" t="s">
        <v>202</v>
      </c>
      <c r="F71" s="7" t="str">
        <f t="shared" si="2"/>
        <v>4305211979****8021</v>
      </c>
      <c r="G71" s="8">
        <v>900</v>
      </c>
    </row>
    <row r="72" ht="22" customHeight="1" spans="1:7">
      <c r="A72" s="6">
        <v>69</v>
      </c>
      <c r="B72" s="9" t="s">
        <v>203</v>
      </c>
      <c r="C72" s="9" t="s">
        <v>33</v>
      </c>
      <c r="D72" s="9" t="s">
        <v>204</v>
      </c>
      <c r="E72" s="9" t="s">
        <v>205</v>
      </c>
      <c r="F72" s="7" t="str">
        <f t="shared" si="2"/>
        <v>4305211978****8025</v>
      </c>
      <c r="G72" s="8">
        <v>900</v>
      </c>
    </row>
    <row r="73" ht="22" customHeight="1" spans="1:7">
      <c r="A73" s="6">
        <v>70</v>
      </c>
      <c r="B73" s="9" t="s">
        <v>206</v>
      </c>
      <c r="C73" s="9" t="s">
        <v>9</v>
      </c>
      <c r="D73" s="9" t="s">
        <v>207</v>
      </c>
      <c r="E73" s="9" t="s">
        <v>208</v>
      </c>
      <c r="F73" s="7" t="str">
        <f t="shared" si="2"/>
        <v>4305211971****8251</v>
      </c>
      <c r="G73" s="8">
        <v>900</v>
      </c>
    </row>
    <row r="74" ht="22" customHeight="1" spans="1:7">
      <c r="A74" s="6">
        <v>71</v>
      </c>
      <c r="B74" s="9" t="s">
        <v>209</v>
      </c>
      <c r="C74" s="9" t="s">
        <v>9</v>
      </c>
      <c r="D74" s="9" t="s">
        <v>210</v>
      </c>
      <c r="E74" s="9" t="s">
        <v>211</v>
      </c>
      <c r="F74" s="7" t="str">
        <f t="shared" si="2"/>
        <v>4305211981****7538</v>
      </c>
      <c r="G74" s="8">
        <v>900</v>
      </c>
    </row>
    <row r="75" ht="22" customHeight="1" spans="1:7">
      <c r="A75" s="6">
        <v>72</v>
      </c>
      <c r="B75" s="9" t="s">
        <v>212</v>
      </c>
      <c r="C75" s="9" t="s">
        <v>33</v>
      </c>
      <c r="D75" s="9" t="s">
        <v>213</v>
      </c>
      <c r="E75" s="9" t="s">
        <v>214</v>
      </c>
      <c r="F75" s="7" t="str">
        <f t="shared" si="2"/>
        <v>4304261980****6340</v>
      </c>
      <c r="G75" s="8">
        <v>900</v>
      </c>
    </row>
    <row r="76" ht="22" customHeight="1" spans="1:7">
      <c r="A76" s="6">
        <v>73</v>
      </c>
      <c r="B76" s="9" t="s">
        <v>215</v>
      </c>
      <c r="C76" s="9" t="s">
        <v>33</v>
      </c>
      <c r="D76" s="9" t="s">
        <v>216</v>
      </c>
      <c r="E76" s="9" t="s">
        <v>217</v>
      </c>
      <c r="F76" s="7" t="str">
        <f t="shared" si="2"/>
        <v>4305211970****7533</v>
      </c>
      <c r="G76" s="8">
        <v>900</v>
      </c>
    </row>
    <row r="77" ht="22" customHeight="1" spans="1:7">
      <c r="A77" s="6">
        <v>74</v>
      </c>
      <c r="B77" s="9" t="s">
        <v>218</v>
      </c>
      <c r="C77" s="9" t="s">
        <v>9</v>
      </c>
      <c r="D77" s="9" t="s">
        <v>219</v>
      </c>
      <c r="E77" s="9" t="s">
        <v>220</v>
      </c>
      <c r="F77" s="7" t="str">
        <f t="shared" si="2"/>
        <v>4305211975****8275</v>
      </c>
      <c r="G77" s="8">
        <v>900</v>
      </c>
    </row>
    <row r="78" ht="22" customHeight="1" spans="1:7">
      <c r="A78" s="6">
        <v>75</v>
      </c>
      <c r="B78" s="9" t="s">
        <v>221</v>
      </c>
      <c r="C78" s="9" t="s">
        <v>9</v>
      </c>
      <c r="D78" s="9" t="s">
        <v>222</v>
      </c>
      <c r="E78" s="9" t="s">
        <v>223</v>
      </c>
      <c r="F78" s="7" t="str">
        <f t="shared" si="2"/>
        <v>4305211967****7538</v>
      </c>
      <c r="G78" s="8">
        <v>900</v>
      </c>
    </row>
    <row r="79" ht="22" customHeight="1" spans="1:7">
      <c r="A79" s="6">
        <v>76</v>
      </c>
      <c r="B79" s="9" t="s">
        <v>224</v>
      </c>
      <c r="C79" s="9" t="s">
        <v>9</v>
      </c>
      <c r="D79" s="9" t="s">
        <v>225</v>
      </c>
      <c r="E79" s="9" t="s">
        <v>226</v>
      </c>
      <c r="F79" s="7" t="str">
        <f t="shared" si="2"/>
        <v>4305211968****7536</v>
      </c>
      <c r="G79" s="8">
        <v>900</v>
      </c>
    </row>
    <row r="80" ht="22" customHeight="1" spans="1:7">
      <c r="A80" s="6">
        <v>77</v>
      </c>
      <c r="B80" s="9" t="s">
        <v>227</v>
      </c>
      <c r="C80" s="9" t="s">
        <v>9</v>
      </c>
      <c r="D80" s="9" t="s">
        <v>228</v>
      </c>
      <c r="E80" s="11" t="s">
        <v>229</v>
      </c>
      <c r="F80" s="7" t="str">
        <f t="shared" si="2"/>
        <v>4305211969****8011</v>
      </c>
      <c r="G80" s="8">
        <v>900</v>
      </c>
    </row>
    <row r="81" ht="22" customHeight="1" spans="1:7">
      <c r="A81" s="6">
        <v>78</v>
      </c>
      <c r="B81" s="9" t="s">
        <v>230</v>
      </c>
      <c r="C81" s="9" t="s">
        <v>9</v>
      </c>
      <c r="D81" s="9" t="s">
        <v>231</v>
      </c>
      <c r="E81" s="11" t="s">
        <v>232</v>
      </c>
      <c r="F81" s="7" t="str">
        <f t="shared" si="2"/>
        <v>4305211967****8275</v>
      </c>
      <c r="G81" s="8">
        <v>900</v>
      </c>
    </row>
    <row r="82" ht="22" customHeight="1" spans="1:7">
      <c r="A82" s="6">
        <v>79</v>
      </c>
      <c r="B82" s="9" t="s">
        <v>233</v>
      </c>
      <c r="C82" s="9" t="s">
        <v>9</v>
      </c>
      <c r="D82" s="9" t="s">
        <v>234</v>
      </c>
      <c r="E82" s="11" t="s">
        <v>235</v>
      </c>
      <c r="F82" s="7" t="str">
        <f t="shared" si="2"/>
        <v>4305211979****801X</v>
      </c>
      <c r="G82" s="8">
        <v>900</v>
      </c>
    </row>
    <row r="83" ht="22" customHeight="1" spans="1:7">
      <c r="A83" s="6">
        <v>80</v>
      </c>
      <c r="B83" s="9" t="s">
        <v>236</v>
      </c>
      <c r="C83" s="9" t="s">
        <v>9</v>
      </c>
      <c r="D83" s="9" t="s">
        <v>237</v>
      </c>
      <c r="E83" s="11" t="s">
        <v>238</v>
      </c>
      <c r="F83" s="7" t="str">
        <f t="shared" si="2"/>
        <v>4305211969****7531</v>
      </c>
      <c r="G83" s="8">
        <v>900</v>
      </c>
    </row>
    <row r="84" ht="22" customHeight="1" spans="1:7">
      <c r="A84" s="6">
        <v>81</v>
      </c>
      <c r="B84" s="9" t="s">
        <v>239</v>
      </c>
      <c r="C84" s="9" t="s">
        <v>9</v>
      </c>
      <c r="D84" s="9" t="s">
        <v>240</v>
      </c>
      <c r="E84" s="9" t="s">
        <v>241</v>
      </c>
      <c r="F84" s="7" t="str">
        <f t="shared" si="2"/>
        <v>4305211982****7579</v>
      </c>
      <c r="G84" s="8">
        <v>900</v>
      </c>
    </row>
    <row r="85" ht="22" customHeight="1" spans="1:7">
      <c r="A85" s="6">
        <v>82</v>
      </c>
      <c r="B85" s="9" t="s">
        <v>242</v>
      </c>
      <c r="C85" s="9" t="s">
        <v>33</v>
      </c>
      <c r="D85" s="9" t="s">
        <v>243</v>
      </c>
      <c r="E85" s="9" t="s">
        <v>244</v>
      </c>
      <c r="F85" s="7" t="str">
        <f t="shared" si="2"/>
        <v>4305211970****8021</v>
      </c>
      <c r="G85" s="8">
        <v>900</v>
      </c>
    </row>
    <row r="86" ht="22" customHeight="1" spans="1:7">
      <c r="A86" s="6">
        <v>83</v>
      </c>
      <c r="B86" s="9" t="s">
        <v>245</v>
      </c>
      <c r="C86" s="9" t="s">
        <v>9</v>
      </c>
      <c r="D86" s="9" t="s">
        <v>246</v>
      </c>
      <c r="E86" s="9" t="s">
        <v>247</v>
      </c>
      <c r="F86" s="7" t="str">
        <f t="shared" si="2"/>
        <v>4305211966****8058</v>
      </c>
      <c r="G86" s="8">
        <v>900</v>
      </c>
    </row>
    <row r="87" ht="22" customHeight="1" spans="1:7">
      <c r="A87" s="6">
        <v>84</v>
      </c>
      <c r="B87" s="9" t="s">
        <v>248</v>
      </c>
      <c r="C87" s="9" t="s">
        <v>9</v>
      </c>
      <c r="D87" s="9" t="s">
        <v>249</v>
      </c>
      <c r="E87" s="11" t="s">
        <v>250</v>
      </c>
      <c r="F87" s="7" t="str">
        <f t="shared" si="2"/>
        <v>4305211973****8072</v>
      </c>
      <c r="G87" s="8">
        <v>900</v>
      </c>
    </row>
    <row r="88" ht="22" customHeight="1" spans="1:7">
      <c r="A88" s="6">
        <v>85</v>
      </c>
      <c r="B88" s="9" t="s">
        <v>251</v>
      </c>
      <c r="C88" s="9" t="s">
        <v>33</v>
      </c>
      <c r="D88" s="9" t="s">
        <v>252</v>
      </c>
      <c r="E88" s="11" t="s">
        <v>253</v>
      </c>
      <c r="F88" s="7" t="str">
        <f t="shared" si="2"/>
        <v>4305211968****8042</v>
      </c>
      <c r="G88" s="8">
        <v>900</v>
      </c>
    </row>
    <row r="89" ht="22" customHeight="1" spans="1:7">
      <c r="A89" s="6">
        <v>86</v>
      </c>
      <c r="B89" s="9" t="s">
        <v>254</v>
      </c>
      <c r="C89" s="9" t="s">
        <v>33</v>
      </c>
      <c r="D89" s="9" t="s">
        <v>255</v>
      </c>
      <c r="E89" s="11" t="s">
        <v>256</v>
      </c>
      <c r="F89" s="7" t="str">
        <f t="shared" si="2"/>
        <v>'430521196****36866</v>
      </c>
      <c r="G89" s="8">
        <v>900</v>
      </c>
    </row>
    <row r="90" ht="22" customHeight="1" spans="1:7">
      <c r="A90" s="6">
        <v>87</v>
      </c>
      <c r="B90" s="9" t="s">
        <v>257</v>
      </c>
      <c r="C90" s="9" t="s">
        <v>9</v>
      </c>
      <c r="D90" s="9" t="s">
        <v>258</v>
      </c>
      <c r="E90" s="11" t="s">
        <v>259</v>
      </c>
      <c r="F90" s="7" t="str">
        <f t="shared" si="2"/>
        <v>'430521198****36878</v>
      </c>
      <c r="G90" s="8">
        <v>900</v>
      </c>
    </row>
    <row r="91" ht="22" customHeight="1" spans="1:7">
      <c r="A91" s="6">
        <v>88</v>
      </c>
      <c r="B91" s="9" t="s">
        <v>260</v>
      </c>
      <c r="C91" s="9" t="s">
        <v>9</v>
      </c>
      <c r="D91" s="9" t="s">
        <v>261</v>
      </c>
      <c r="E91" s="11" t="s">
        <v>262</v>
      </c>
      <c r="F91" s="7" t="str">
        <f t="shared" si="2"/>
        <v>'430521197****26897</v>
      </c>
      <c r="G91" s="8">
        <v>900</v>
      </c>
    </row>
    <row r="92" ht="22" customHeight="1" spans="1:7">
      <c r="A92" s="6">
        <v>89</v>
      </c>
      <c r="B92" s="9" t="s">
        <v>263</v>
      </c>
      <c r="C92" s="9" t="s">
        <v>33</v>
      </c>
      <c r="D92" s="9" t="s">
        <v>264</v>
      </c>
      <c r="E92" s="11" t="s">
        <v>265</v>
      </c>
      <c r="F92" s="7" t="str">
        <f t="shared" si="2"/>
        <v>'430521197****26845</v>
      </c>
      <c r="G92" s="8">
        <v>900</v>
      </c>
    </row>
    <row r="93" ht="22" customHeight="1" spans="1:7">
      <c r="A93" s="6">
        <v>90</v>
      </c>
      <c r="B93" s="11" t="s">
        <v>266</v>
      </c>
      <c r="C93" s="9" t="s">
        <v>9</v>
      </c>
      <c r="D93" s="11" t="s">
        <v>267</v>
      </c>
      <c r="E93" s="11" t="s">
        <v>268</v>
      </c>
      <c r="F93" s="7" t="str">
        <f t="shared" si="2"/>
        <v>'430521199****66856</v>
      </c>
      <c r="G93" s="8">
        <v>900</v>
      </c>
    </row>
    <row r="94" ht="22" customHeight="1" spans="1:7">
      <c r="A94" s="6">
        <v>91</v>
      </c>
      <c r="B94" s="9" t="s">
        <v>269</v>
      </c>
      <c r="C94" s="9" t="s">
        <v>9</v>
      </c>
      <c r="D94" s="9" t="s">
        <v>270</v>
      </c>
      <c r="E94" s="11" t="s">
        <v>271</v>
      </c>
      <c r="F94" s="7" t="str">
        <f t="shared" si="2"/>
        <v>4305211969****687X</v>
      </c>
      <c r="G94" s="8">
        <v>900</v>
      </c>
    </row>
    <row r="95" ht="22" customHeight="1" spans="1:7">
      <c r="A95" s="6">
        <v>92</v>
      </c>
      <c r="B95" s="6" t="s">
        <v>272</v>
      </c>
      <c r="C95" s="9" t="s">
        <v>9</v>
      </c>
      <c r="D95" s="6" t="s">
        <v>273</v>
      </c>
      <c r="E95" s="6" t="s">
        <v>274</v>
      </c>
      <c r="F95" s="7" t="str">
        <f t="shared" si="2"/>
        <v>4305211973****8732</v>
      </c>
      <c r="G95" s="8">
        <v>900</v>
      </c>
    </row>
    <row r="96" ht="22" customHeight="1" spans="1:7">
      <c r="A96" s="6">
        <v>93</v>
      </c>
      <c r="B96" s="6" t="s">
        <v>275</v>
      </c>
      <c r="C96" s="9" t="s">
        <v>9</v>
      </c>
      <c r="D96" s="6" t="s">
        <v>276</v>
      </c>
      <c r="E96" s="6" t="s">
        <v>277</v>
      </c>
      <c r="F96" s="7" t="str">
        <f t="shared" si="2"/>
        <v>4305211981****9013</v>
      </c>
      <c r="G96" s="8">
        <v>900</v>
      </c>
    </row>
    <row r="97" ht="22" customHeight="1" spans="1:7">
      <c r="A97" s="6">
        <v>94</v>
      </c>
      <c r="B97" s="6" t="s">
        <v>278</v>
      </c>
      <c r="C97" s="9" t="s">
        <v>9</v>
      </c>
      <c r="D97" s="6" t="s">
        <v>279</v>
      </c>
      <c r="E97" s="6" t="s">
        <v>280</v>
      </c>
      <c r="F97" s="7" t="str">
        <f t="shared" si="2"/>
        <v>4305211979****8931</v>
      </c>
      <c r="G97" s="8">
        <v>900</v>
      </c>
    </row>
    <row r="98" ht="22" customHeight="1" spans="1:7">
      <c r="A98" s="6">
        <v>95</v>
      </c>
      <c r="B98" s="6" t="s">
        <v>281</v>
      </c>
      <c r="C98" s="9" t="s">
        <v>9</v>
      </c>
      <c r="D98" s="6" t="s">
        <v>282</v>
      </c>
      <c r="E98" s="6" t="s">
        <v>283</v>
      </c>
      <c r="F98" s="7" t="str">
        <f t="shared" si="2"/>
        <v>4305211970****8754</v>
      </c>
      <c r="G98" s="8">
        <v>900</v>
      </c>
    </row>
    <row r="99" ht="22" customHeight="1" spans="1:7">
      <c r="A99" s="6">
        <v>96</v>
      </c>
      <c r="B99" s="6" t="s">
        <v>284</v>
      </c>
      <c r="C99" s="9" t="s">
        <v>9</v>
      </c>
      <c r="D99" s="6" t="s">
        <v>285</v>
      </c>
      <c r="E99" s="6" t="s">
        <v>286</v>
      </c>
      <c r="F99" s="7" t="str">
        <f t="shared" si="2"/>
        <v>4305211975****879X</v>
      </c>
      <c r="G99" s="8">
        <v>900</v>
      </c>
    </row>
    <row r="100" ht="22" customHeight="1" spans="1:7">
      <c r="A100" s="6">
        <v>97</v>
      </c>
      <c r="B100" s="6" t="s">
        <v>287</v>
      </c>
      <c r="C100" s="9" t="s">
        <v>9</v>
      </c>
      <c r="D100" s="6" t="s">
        <v>288</v>
      </c>
      <c r="E100" s="6" t="s">
        <v>289</v>
      </c>
      <c r="F100" s="7" t="str">
        <f t="shared" si="2"/>
        <v>4305211987****873X</v>
      </c>
      <c r="G100" s="8">
        <v>900</v>
      </c>
    </row>
    <row r="101" ht="22" customHeight="1" spans="1:7">
      <c r="A101" s="6">
        <v>98</v>
      </c>
      <c r="B101" s="6" t="s">
        <v>290</v>
      </c>
      <c r="C101" s="9" t="s">
        <v>9</v>
      </c>
      <c r="D101" s="6" t="s">
        <v>291</v>
      </c>
      <c r="E101" s="6" t="s">
        <v>292</v>
      </c>
      <c r="F101" s="7" t="str">
        <f t="shared" si="2"/>
        <v>4305211973****8731</v>
      </c>
      <c r="G101" s="8">
        <v>900</v>
      </c>
    </row>
    <row r="102" ht="22" customHeight="1" spans="1:7">
      <c r="A102" s="6">
        <v>99</v>
      </c>
      <c r="B102" s="6" t="s">
        <v>293</v>
      </c>
      <c r="C102" s="9" t="s">
        <v>9</v>
      </c>
      <c r="D102" s="6" t="s">
        <v>294</v>
      </c>
      <c r="E102" s="6" t="s">
        <v>295</v>
      </c>
      <c r="F102" s="7" t="str">
        <f t="shared" si="2"/>
        <v>4305211982****8730</v>
      </c>
      <c r="G102" s="8">
        <v>900</v>
      </c>
    </row>
    <row r="103" ht="22" customHeight="1" spans="1:7">
      <c r="A103" s="6">
        <v>100</v>
      </c>
      <c r="B103" s="6" t="s">
        <v>296</v>
      </c>
      <c r="C103" s="9" t="s">
        <v>9</v>
      </c>
      <c r="D103" s="6" t="s">
        <v>297</v>
      </c>
      <c r="E103" s="6" t="s">
        <v>298</v>
      </c>
      <c r="F103" s="7" t="str">
        <f t="shared" si="2"/>
        <v>4305211971****8974</v>
      </c>
      <c r="G103" s="8">
        <v>900</v>
      </c>
    </row>
    <row r="104" ht="22" customHeight="1" spans="1:7">
      <c r="A104" s="6">
        <v>101</v>
      </c>
      <c r="B104" s="6" t="s">
        <v>299</v>
      </c>
      <c r="C104" s="9" t="s">
        <v>9</v>
      </c>
      <c r="D104" s="6" t="s">
        <v>300</v>
      </c>
      <c r="E104" s="6" t="s">
        <v>301</v>
      </c>
      <c r="F104" s="7" t="str">
        <f t="shared" si="2"/>
        <v>4305211977****8983</v>
      </c>
      <c r="G104" s="8">
        <v>900</v>
      </c>
    </row>
    <row r="105" ht="22" customHeight="1" spans="1:7">
      <c r="A105" s="6">
        <v>102</v>
      </c>
      <c r="B105" s="6" t="s">
        <v>302</v>
      </c>
      <c r="C105" s="9" t="s">
        <v>9</v>
      </c>
      <c r="D105" s="6" t="s">
        <v>303</v>
      </c>
      <c r="E105" s="6" t="s">
        <v>304</v>
      </c>
      <c r="F105" s="7" t="str">
        <f t="shared" si="2"/>
        <v>4305211979****875X</v>
      </c>
      <c r="G105" s="8">
        <v>900</v>
      </c>
    </row>
    <row r="106" ht="22" customHeight="1" spans="1:7">
      <c r="A106" s="6">
        <v>103</v>
      </c>
      <c r="B106" s="6" t="s">
        <v>305</v>
      </c>
      <c r="C106" s="9" t="s">
        <v>9</v>
      </c>
      <c r="D106" s="6" t="s">
        <v>306</v>
      </c>
      <c r="E106" s="6" t="s">
        <v>307</v>
      </c>
      <c r="F106" s="7" t="str">
        <f t="shared" si="2"/>
        <v>4305211971****899X</v>
      </c>
      <c r="G106" s="8">
        <v>900</v>
      </c>
    </row>
    <row r="107" ht="22" customHeight="1" spans="1:7">
      <c r="A107" s="6">
        <v>104</v>
      </c>
      <c r="B107" s="6" t="s">
        <v>308</v>
      </c>
      <c r="C107" s="9" t="s">
        <v>9</v>
      </c>
      <c r="D107" s="6" t="s">
        <v>309</v>
      </c>
      <c r="E107" s="6" t="s">
        <v>310</v>
      </c>
      <c r="F107" s="7" t="str">
        <f t="shared" si="2"/>
        <v>4305211971****8758</v>
      </c>
      <c r="G107" s="8">
        <v>900</v>
      </c>
    </row>
    <row r="108" ht="22" customHeight="1" spans="1:7">
      <c r="A108" s="6">
        <v>105</v>
      </c>
      <c r="B108" s="6" t="s">
        <v>311</v>
      </c>
      <c r="C108" s="9" t="s">
        <v>33</v>
      </c>
      <c r="D108" s="6" t="s">
        <v>312</v>
      </c>
      <c r="E108" s="6" t="s">
        <v>313</v>
      </c>
      <c r="F108" s="7" t="str">
        <f t="shared" si="2"/>
        <v>4305211968****8844</v>
      </c>
      <c r="G108" s="8">
        <v>900</v>
      </c>
    </row>
    <row r="109" ht="22" customHeight="1" spans="1:7">
      <c r="A109" s="6">
        <v>106</v>
      </c>
      <c r="B109" s="6" t="s">
        <v>314</v>
      </c>
      <c r="C109" s="9" t="s">
        <v>9</v>
      </c>
      <c r="D109" s="6" t="s">
        <v>315</v>
      </c>
      <c r="E109" s="6" t="s">
        <v>316</v>
      </c>
      <c r="F109" s="7" t="str">
        <f t="shared" si="2"/>
        <v>4305211974****9014</v>
      </c>
      <c r="G109" s="8">
        <v>900</v>
      </c>
    </row>
    <row r="110" ht="22" customHeight="1" spans="1:7">
      <c r="A110" s="6">
        <v>107</v>
      </c>
      <c r="B110" s="6" t="s">
        <v>317</v>
      </c>
      <c r="C110" s="9" t="s">
        <v>9</v>
      </c>
      <c r="D110" s="6" t="s">
        <v>318</v>
      </c>
      <c r="E110" s="6" t="s">
        <v>319</v>
      </c>
      <c r="F110" s="7" t="str">
        <f t="shared" si="2"/>
        <v>4305211983****8755</v>
      </c>
      <c r="G110" s="8">
        <v>900</v>
      </c>
    </row>
    <row r="111" ht="22" customHeight="1" spans="1:7">
      <c r="A111" s="6">
        <v>108</v>
      </c>
      <c r="B111" s="6" t="s">
        <v>320</v>
      </c>
      <c r="C111" s="9" t="s">
        <v>9</v>
      </c>
      <c r="D111" s="6" t="s">
        <v>321</v>
      </c>
      <c r="E111" s="6" t="s">
        <v>322</v>
      </c>
      <c r="F111" s="7" t="str">
        <f t="shared" si="2"/>
        <v>4305211967****8739</v>
      </c>
      <c r="G111" s="8">
        <v>900</v>
      </c>
    </row>
    <row r="112" ht="22" customHeight="1" spans="1:7">
      <c r="A112" s="6">
        <v>109</v>
      </c>
      <c r="B112" s="9" t="s">
        <v>323</v>
      </c>
      <c r="C112" s="9" t="s">
        <v>9</v>
      </c>
      <c r="D112" s="9" t="s">
        <v>321</v>
      </c>
      <c r="E112" s="9" t="s">
        <v>324</v>
      </c>
      <c r="F112" s="7" t="str">
        <f t="shared" si="2"/>
        <v>4305211973****8973</v>
      </c>
      <c r="G112" s="8">
        <v>900</v>
      </c>
    </row>
    <row r="113" ht="22" customHeight="1" spans="1:7">
      <c r="A113" s="6">
        <v>110</v>
      </c>
      <c r="B113" s="6" t="s">
        <v>325</v>
      </c>
      <c r="C113" s="9" t="s">
        <v>33</v>
      </c>
      <c r="D113" s="6" t="s">
        <v>321</v>
      </c>
      <c r="E113" s="6" t="s">
        <v>326</v>
      </c>
      <c r="F113" s="7" t="str">
        <f t="shared" si="2"/>
        <v>4305221974****7582</v>
      </c>
      <c r="G113" s="8">
        <v>900</v>
      </c>
    </row>
    <row r="114" ht="22" customHeight="1" spans="1:7">
      <c r="A114" s="6">
        <v>111</v>
      </c>
      <c r="B114" s="9" t="s">
        <v>327</v>
      </c>
      <c r="C114" s="9" t="s">
        <v>9</v>
      </c>
      <c r="D114" s="9" t="s">
        <v>321</v>
      </c>
      <c r="E114" s="9" t="s">
        <v>328</v>
      </c>
      <c r="F114" s="7" t="str">
        <f t="shared" si="2"/>
        <v>4305211970****877X</v>
      </c>
      <c r="G114" s="8">
        <v>900</v>
      </c>
    </row>
    <row r="115" ht="22" customHeight="1" spans="1:7">
      <c r="A115" s="6">
        <v>112</v>
      </c>
      <c r="B115" s="9" t="s">
        <v>329</v>
      </c>
      <c r="C115" s="9" t="s">
        <v>9</v>
      </c>
      <c r="D115" s="9" t="s">
        <v>330</v>
      </c>
      <c r="E115" s="9" t="s">
        <v>331</v>
      </c>
      <c r="F115" s="7" t="str">
        <f t="shared" si="2"/>
        <v>4305211971****8991</v>
      </c>
      <c r="G115" s="8">
        <v>900</v>
      </c>
    </row>
    <row r="116" ht="22" customHeight="1" spans="1:7">
      <c r="A116" s="6">
        <v>113</v>
      </c>
      <c r="B116" s="9" t="s">
        <v>332</v>
      </c>
      <c r="C116" s="9" t="s">
        <v>9</v>
      </c>
      <c r="D116" s="9" t="s">
        <v>333</v>
      </c>
      <c r="E116" s="9" t="s">
        <v>334</v>
      </c>
      <c r="F116" s="7" t="str">
        <f t="shared" si="2"/>
        <v>4305211968****9035</v>
      </c>
      <c r="G116" s="8">
        <v>900</v>
      </c>
    </row>
    <row r="117" ht="22" customHeight="1" spans="1:7">
      <c r="A117" s="6">
        <v>114</v>
      </c>
      <c r="B117" s="9" t="s">
        <v>335</v>
      </c>
      <c r="C117" s="9" t="s">
        <v>33</v>
      </c>
      <c r="D117" s="9" t="s">
        <v>336</v>
      </c>
      <c r="E117" s="9" t="s">
        <v>337</v>
      </c>
      <c r="F117" s="7" t="str">
        <f t="shared" si="2"/>
        <v>4305211976****7320</v>
      </c>
      <c r="G117" s="8">
        <v>900</v>
      </c>
    </row>
    <row r="118" ht="22" customHeight="1" spans="1:7">
      <c r="A118" s="6">
        <v>115</v>
      </c>
      <c r="B118" s="9" t="s">
        <v>338</v>
      </c>
      <c r="C118" s="9" t="s">
        <v>9</v>
      </c>
      <c r="D118" s="9" t="s">
        <v>339</v>
      </c>
      <c r="E118" s="9" t="s">
        <v>340</v>
      </c>
      <c r="F118" s="7" t="str">
        <f t="shared" si="2"/>
        <v>4305211976****7332</v>
      </c>
      <c r="G118" s="8">
        <v>900</v>
      </c>
    </row>
    <row r="119" ht="22" customHeight="1" spans="1:7">
      <c r="A119" s="6">
        <v>116</v>
      </c>
      <c r="B119" s="9" t="s">
        <v>341</v>
      </c>
      <c r="C119" s="9" t="s">
        <v>9</v>
      </c>
      <c r="D119" s="9" t="s">
        <v>342</v>
      </c>
      <c r="E119" s="9" t="s">
        <v>343</v>
      </c>
      <c r="F119" s="7" t="str">
        <f t="shared" si="2"/>
        <v>4305211972****7075</v>
      </c>
      <c r="G119" s="8">
        <v>900</v>
      </c>
    </row>
    <row r="120" ht="22" customHeight="1" spans="1:7">
      <c r="A120" s="6">
        <v>117</v>
      </c>
      <c r="B120" s="9" t="s">
        <v>344</v>
      </c>
      <c r="C120" s="9" t="s">
        <v>9</v>
      </c>
      <c r="D120" s="9" t="s">
        <v>345</v>
      </c>
      <c r="E120" s="9" t="s">
        <v>346</v>
      </c>
      <c r="F120" s="7" t="str">
        <f t="shared" si="2"/>
        <v>4305211968****7075</v>
      </c>
      <c r="G120" s="8">
        <v>900</v>
      </c>
    </row>
    <row r="121" ht="22" customHeight="1" spans="1:7">
      <c r="A121" s="6">
        <v>118</v>
      </c>
      <c r="B121" s="9" t="s">
        <v>347</v>
      </c>
      <c r="C121" s="9" t="s">
        <v>9</v>
      </c>
      <c r="D121" s="9" t="s">
        <v>348</v>
      </c>
      <c r="E121" s="9" t="s">
        <v>349</v>
      </c>
      <c r="F121" s="7" t="str">
        <f t="shared" si="2"/>
        <v>4305211970****7115</v>
      </c>
      <c r="G121" s="8">
        <v>900</v>
      </c>
    </row>
    <row r="122" ht="22" customHeight="1" spans="1:7">
      <c r="A122" s="6">
        <v>119</v>
      </c>
      <c r="B122" s="9" t="s">
        <v>350</v>
      </c>
      <c r="C122" s="9" t="s">
        <v>9</v>
      </c>
      <c r="D122" s="9" t="s">
        <v>351</v>
      </c>
      <c r="E122" s="9" t="s">
        <v>352</v>
      </c>
      <c r="F122" s="7" t="str">
        <f t="shared" si="2"/>
        <v>4305211977****7351</v>
      </c>
      <c r="G122" s="8">
        <v>900</v>
      </c>
    </row>
    <row r="123" ht="22" customHeight="1" spans="1:7">
      <c r="A123" s="6">
        <v>120</v>
      </c>
      <c r="B123" s="9" t="s">
        <v>353</v>
      </c>
      <c r="C123" s="9" t="s">
        <v>9</v>
      </c>
      <c r="D123" s="9" t="s">
        <v>354</v>
      </c>
      <c r="E123" s="9" t="s">
        <v>355</v>
      </c>
      <c r="F123" s="7" t="str">
        <f t="shared" si="2"/>
        <v>4305211967****7358</v>
      </c>
      <c r="G123" s="8">
        <v>900</v>
      </c>
    </row>
    <row r="124" ht="22" customHeight="1" spans="1:7">
      <c r="A124" s="6">
        <v>121</v>
      </c>
      <c r="B124" s="9" t="s">
        <v>356</v>
      </c>
      <c r="C124" s="9" t="s">
        <v>33</v>
      </c>
      <c r="D124" s="9" t="s">
        <v>357</v>
      </c>
      <c r="E124" s="9" t="s">
        <v>358</v>
      </c>
      <c r="F124" s="7" t="str">
        <f t="shared" si="2"/>
        <v>4305211973****7304</v>
      </c>
      <c r="G124" s="8">
        <v>900</v>
      </c>
    </row>
    <row r="125" ht="22" customHeight="1" spans="1:7">
      <c r="A125" s="6">
        <v>122</v>
      </c>
      <c r="B125" s="9" t="s">
        <v>359</v>
      </c>
      <c r="C125" s="9" t="s">
        <v>33</v>
      </c>
      <c r="D125" s="9" t="s">
        <v>357</v>
      </c>
      <c r="E125" s="9" t="s">
        <v>360</v>
      </c>
      <c r="F125" s="7" t="str">
        <f t="shared" si="2"/>
        <v>4305211970****730X</v>
      </c>
      <c r="G125" s="8">
        <v>900</v>
      </c>
    </row>
    <row r="126" ht="22" customHeight="1" spans="1:7">
      <c r="A126" s="6">
        <v>123</v>
      </c>
      <c r="B126" s="9" t="s">
        <v>361</v>
      </c>
      <c r="C126" s="9" t="s">
        <v>33</v>
      </c>
      <c r="D126" s="9" t="s">
        <v>362</v>
      </c>
      <c r="E126" s="9" t="s">
        <v>363</v>
      </c>
      <c r="F126" s="7" t="str">
        <f t="shared" si="2"/>
        <v>5227251981****582X</v>
      </c>
      <c r="G126" s="8">
        <v>900</v>
      </c>
    </row>
    <row r="127" ht="22" customHeight="1" spans="1:7">
      <c r="A127" s="6">
        <v>124</v>
      </c>
      <c r="B127" s="9" t="s">
        <v>364</v>
      </c>
      <c r="C127" s="9" t="s">
        <v>9</v>
      </c>
      <c r="D127" s="9" t="s">
        <v>365</v>
      </c>
      <c r="E127" s="9" t="s">
        <v>366</v>
      </c>
      <c r="F127" s="7" t="str">
        <f t="shared" si="2"/>
        <v>4305211987****7334</v>
      </c>
      <c r="G127" s="8">
        <v>900</v>
      </c>
    </row>
    <row r="128" ht="22" customHeight="1" spans="1:7">
      <c r="A128" s="6">
        <v>125</v>
      </c>
      <c r="B128" s="9" t="s">
        <v>367</v>
      </c>
      <c r="C128" s="9" t="s">
        <v>9</v>
      </c>
      <c r="D128" s="9" t="s">
        <v>368</v>
      </c>
      <c r="E128" s="9" t="s">
        <v>369</v>
      </c>
      <c r="F128" s="7" t="str">
        <f t="shared" si="2"/>
        <v>4305211977****7317</v>
      </c>
      <c r="G128" s="8">
        <v>900</v>
      </c>
    </row>
    <row r="129" ht="22" customHeight="1" spans="1:7">
      <c r="A129" s="6">
        <v>126</v>
      </c>
      <c r="B129" s="9" t="s">
        <v>370</v>
      </c>
      <c r="C129" s="9" t="s">
        <v>9</v>
      </c>
      <c r="D129" s="6" t="s">
        <v>371</v>
      </c>
      <c r="E129" s="9" t="s">
        <v>372</v>
      </c>
      <c r="F129" s="7" t="str">
        <f t="shared" si="2"/>
        <v>4305211971****5697</v>
      </c>
      <c r="G129" s="8">
        <v>900</v>
      </c>
    </row>
    <row r="130" ht="22" customHeight="1" spans="1:7">
      <c r="A130" s="6">
        <v>127</v>
      </c>
      <c r="B130" s="6" t="s">
        <v>373</v>
      </c>
      <c r="C130" s="6" t="s">
        <v>9</v>
      </c>
      <c r="D130" s="6" t="s">
        <v>374</v>
      </c>
      <c r="E130" s="6" t="s">
        <v>375</v>
      </c>
      <c r="F130" s="7" t="str">
        <f t="shared" si="2"/>
        <v>4305211973****5712</v>
      </c>
      <c r="G130" s="9">
        <v>900</v>
      </c>
    </row>
    <row r="131" ht="22" customHeight="1" spans="1:7">
      <c r="A131" s="6">
        <v>128</v>
      </c>
      <c r="B131" s="6" t="s">
        <v>376</v>
      </c>
      <c r="C131" s="6" t="s">
        <v>33</v>
      </c>
      <c r="D131" s="6" t="s">
        <v>377</v>
      </c>
      <c r="E131" s="6" t="s">
        <v>378</v>
      </c>
      <c r="F131" s="7" t="str">
        <f t="shared" ref="F131:F158" si="3">REPLACE(E131,11,4,"****")</f>
        <v>4305211968****0960</v>
      </c>
      <c r="G131" s="6">
        <v>900</v>
      </c>
    </row>
    <row r="132" ht="22" customHeight="1" spans="1:7">
      <c r="A132" s="6">
        <v>129</v>
      </c>
      <c r="B132" s="6" t="s">
        <v>379</v>
      </c>
      <c r="C132" s="6" t="s">
        <v>33</v>
      </c>
      <c r="D132" s="6" t="s">
        <v>380</v>
      </c>
      <c r="E132" s="6" t="s">
        <v>381</v>
      </c>
      <c r="F132" s="7" t="str">
        <f t="shared" si="3"/>
        <v>4305211972****098X</v>
      </c>
      <c r="G132" s="6">
        <v>900</v>
      </c>
    </row>
    <row r="133" ht="22" customHeight="1" spans="1:7">
      <c r="A133" s="6">
        <v>130</v>
      </c>
      <c r="B133" s="6" t="s">
        <v>382</v>
      </c>
      <c r="C133" s="6" t="s">
        <v>33</v>
      </c>
      <c r="D133" s="6" t="s">
        <v>383</v>
      </c>
      <c r="E133" s="6" t="s">
        <v>384</v>
      </c>
      <c r="F133" s="7" t="str">
        <f t="shared" si="3"/>
        <v>4305211974****1424</v>
      </c>
      <c r="G133" s="6">
        <v>900</v>
      </c>
    </row>
    <row r="134" ht="22" customHeight="1" spans="1:7">
      <c r="A134" s="6">
        <v>131</v>
      </c>
      <c r="B134" s="6" t="s">
        <v>385</v>
      </c>
      <c r="C134" s="6" t="s">
        <v>33</v>
      </c>
      <c r="D134" s="6" t="s">
        <v>386</v>
      </c>
      <c r="E134" s="6" t="s">
        <v>387</v>
      </c>
      <c r="F134" s="7" t="str">
        <f t="shared" si="3"/>
        <v>4305211970****1207</v>
      </c>
      <c r="G134" s="6">
        <v>900</v>
      </c>
    </row>
    <row r="135" ht="22" customHeight="1" spans="1:7">
      <c r="A135" s="6">
        <v>132</v>
      </c>
      <c r="B135" s="6" t="s">
        <v>388</v>
      </c>
      <c r="C135" s="6" t="s">
        <v>9</v>
      </c>
      <c r="D135" s="6" t="s">
        <v>389</v>
      </c>
      <c r="E135" s="6" t="s">
        <v>390</v>
      </c>
      <c r="F135" s="7" t="str">
        <f t="shared" si="3"/>
        <v>4305211989****0977</v>
      </c>
      <c r="G135" s="6">
        <v>900</v>
      </c>
    </row>
    <row r="136" ht="22" customHeight="1" spans="1:7">
      <c r="A136" s="6">
        <v>133</v>
      </c>
      <c r="B136" s="6" t="s">
        <v>391</v>
      </c>
      <c r="C136" s="6" t="s">
        <v>9</v>
      </c>
      <c r="D136" s="6" t="s">
        <v>389</v>
      </c>
      <c r="E136" s="6" t="s">
        <v>392</v>
      </c>
      <c r="F136" s="7" t="str">
        <f t="shared" si="3"/>
        <v>4305211976****1198</v>
      </c>
      <c r="G136" s="6">
        <v>900</v>
      </c>
    </row>
    <row r="137" ht="22" customHeight="1" spans="1:7">
      <c r="A137" s="6">
        <v>134</v>
      </c>
      <c r="B137" s="6" t="s">
        <v>393</v>
      </c>
      <c r="C137" s="6" t="s">
        <v>9</v>
      </c>
      <c r="D137" s="6" t="s">
        <v>394</v>
      </c>
      <c r="E137" s="6" t="s">
        <v>395</v>
      </c>
      <c r="F137" s="7" t="str">
        <f t="shared" si="3"/>
        <v>4305211968****0972</v>
      </c>
      <c r="G137" s="6">
        <v>900</v>
      </c>
    </row>
    <row r="138" ht="22" customHeight="1" spans="1:7">
      <c r="A138" s="6">
        <v>135</v>
      </c>
      <c r="B138" s="6" t="s">
        <v>396</v>
      </c>
      <c r="C138" s="6" t="s">
        <v>33</v>
      </c>
      <c r="D138" s="6" t="s">
        <v>397</v>
      </c>
      <c r="E138" s="6" t="s">
        <v>398</v>
      </c>
      <c r="F138" s="7" t="str">
        <f t="shared" si="3"/>
        <v>5202021981****7023</v>
      </c>
      <c r="G138" s="6">
        <v>900</v>
      </c>
    </row>
    <row r="139" ht="22" customHeight="1" spans="1:7">
      <c r="A139" s="6">
        <v>136</v>
      </c>
      <c r="B139" s="6" t="s">
        <v>399</v>
      </c>
      <c r="C139" s="6" t="s">
        <v>33</v>
      </c>
      <c r="D139" s="6" t="s">
        <v>400</v>
      </c>
      <c r="E139" s="6" t="s">
        <v>401</v>
      </c>
      <c r="F139" s="7" t="str">
        <f t="shared" si="3"/>
        <v>4305212004****0981</v>
      </c>
      <c r="G139" s="6">
        <v>900</v>
      </c>
    </row>
    <row r="140" ht="22" customHeight="1" spans="1:7">
      <c r="A140" s="6">
        <v>137</v>
      </c>
      <c r="B140" s="9" t="s">
        <v>402</v>
      </c>
      <c r="C140" s="9" t="s">
        <v>9</v>
      </c>
      <c r="D140" s="9" t="s">
        <v>403</v>
      </c>
      <c r="E140" s="9" t="s">
        <v>404</v>
      </c>
      <c r="F140" s="7" t="str">
        <f t="shared" si="3"/>
        <v>4305211974****5694</v>
      </c>
      <c r="G140" s="6">
        <v>900</v>
      </c>
    </row>
    <row r="141" ht="22" customHeight="1" spans="1:7">
      <c r="A141" s="6">
        <v>138</v>
      </c>
      <c r="B141" s="9" t="s">
        <v>405</v>
      </c>
      <c r="C141" s="9" t="s">
        <v>9</v>
      </c>
      <c r="D141" s="9" t="s">
        <v>406</v>
      </c>
      <c r="E141" s="9" t="s">
        <v>407</v>
      </c>
      <c r="F141" s="7" t="str">
        <f t="shared" si="3"/>
        <v>4305211970****5936</v>
      </c>
      <c r="G141" s="6">
        <v>900</v>
      </c>
    </row>
    <row r="142" ht="22" customHeight="1" spans="1:7">
      <c r="A142" s="6">
        <v>139</v>
      </c>
      <c r="B142" s="9" t="s">
        <v>408</v>
      </c>
      <c r="C142" s="9" t="s">
        <v>9</v>
      </c>
      <c r="D142" s="9" t="s">
        <v>409</v>
      </c>
      <c r="E142" s="9" t="s">
        <v>410</v>
      </c>
      <c r="F142" s="7" t="str">
        <f t="shared" si="3"/>
        <v>4305211968****5692</v>
      </c>
      <c r="G142" s="6">
        <v>900</v>
      </c>
    </row>
    <row r="143" ht="22" customHeight="1" spans="1:7">
      <c r="A143" s="6">
        <v>140</v>
      </c>
      <c r="B143" s="9" t="s">
        <v>411</v>
      </c>
      <c r="C143" s="9" t="s">
        <v>9</v>
      </c>
      <c r="D143" s="9" t="s">
        <v>412</v>
      </c>
      <c r="E143" s="9" t="s">
        <v>413</v>
      </c>
      <c r="F143" s="7" t="str">
        <f t="shared" si="3"/>
        <v>4305211969****5675</v>
      </c>
      <c r="G143" s="6">
        <v>900</v>
      </c>
    </row>
    <row r="144" ht="22" customHeight="1" spans="1:7">
      <c r="A144" s="6">
        <v>141</v>
      </c>
      <c r="B144" s="9" t="s">
        <v>414</v>
      </c>
      <c r="C144" s="9" t="s">
        <v>33</v>
      </c>
      <c r="D144" s="9" t="s">
        <v>412</v>
      </c>
      <c r="E144" s="9" t="s">
        <v>415</v>
      </c>
      <c r="F144" s="7" t="str">
        <f t="shared" si="3"/>
        <v>4305211976****5707</v>
      </c>
      <c r="G144" s="6">
        <v>900</v>
      </c>
    </row>
    <row r="145" ht="22" customHeight="1" spans="1:7">
      <c r="A145" s="6">
        <v>142</v>
      </c>
      <c r="B145" s="9" t="s">
        <v>416</v>
      </c>
      <c r="C145" s="9" t="s">
        <v>9</v>
      </c>
      <c r="D145" s="9" t="s">
        <v>417</v>
      </c>
      <c r="E145" s="9" t="s">
        <v>418</v>
      </c>
      <c r="F145" s="7" t="str">
        <f t="shared" si="3"/>
        <v>4305231991****8623</v>
      </c>
      <c r="G145" s="6">
        <v>900</v>
      </c>
    </row>
    <row r="146" ht="22" customHeight="1" spans="1:7">
      <c r="A146" s="6">
        <v>143</v>
      </c>
      <c r="B146" s="9" t="s">
        <v>419</v>
      </c>
      <c r="C146" s="9" t="s">
        <v>9</v>
      </c>
      <c r="D146" s="9" t="s">
        <v>420</v>
      </c>
      <c r="E146" s="9" t="s">
        <v>421</v>
      </c>
      <c r="F146" s="7" t="str">
        <f t="shared" si="3"/>
        <v>4305211972****5710</v>
      </c>
      <c r="G146" s="6">
        <v>900</v>
      </c>
    </row>
    <row r="147" ht="22" customHeight="1" spans="1:7">
      <c r="A147" s="6">
        <v>144</v>
      </c>
      <c r="B147" s="9" t="s">
        <v>422</v>
      </c>
      <c r="C147" s="9" t="s">
        <v>33</v>
      </c>
      <c r="D147" s="9" t="s">
        <v>423</v>
      </c>
      <c r="E147" s="9" t="s">
        <v>424</v>
      </c>
      <c r="F147" s="7" t="str">
        <f t="shared" si="3"/>
        <v>4305211973****5704</v>
      </c>
      <c r="G147" s="6">
        <v>900</v>
      </c>
    </row>
    <row r="148" ht="22" customHeight="1" spans="1:7">
      <c r="A148" s="6">
        <v>145</v>
      </c>
      <c r="B148" s="9" t="s">
        <v>425</v>
      </c>
      <c r="C148" s="9" t="s">
        <v>9</v>
      </c>
      <c r="D148" s="9" t="s">
        <v>426</v>
      </c>
      <c r="E148" s="9" t="s">
        <v>427</v>
      </c>
      <c r="F148" s="7" t="str">
        <f t="shared" si="3"/>
        <v>4305211969****5672</v>
      </c>
      <c r="G148" s="6">
        <v>900</v>
      </c>
    </row>
    <row r="149" ht="22" customHeight="1" spans="1:7">
      <c r="A149" s="6">
        <v>146</v>
      </c>
      <c r="B149" s="9" t="s">
        <v>428</v>
      </c>
      <c r="C149" s="9" t="s">
        <v>9</v>
      </c>
      <c r="D149" s="9" t="s">
        <v>429</v>
      </c>
      <c r="E149" s="9" t="s">
        <v>430</v>
      </c>
      <c r="F149" s="7" t="str">
        <f t="shared" si="3"/>
        <v>4305211973****5912</v>
      </c>
      <c r="G149" s="6">
        <v>900</v>
      </c>
    </row>
    <row r="150" ht="22" customHeight="1" spans="1:7">
      <c r="A150" s="6">
        <v>147</v>
      </c>
      <c r="B150" s="9" t="s">
        <v>431</v>
      </c>
      <c r="C150" s="9" t="s">
        <v>9</v>
      </c>
      <c r="D150" s="9" t="s">
        <v>432</v>
      </c>
      <c r="E150" s="9" t="s">
        <v>433</v>
      </c>
      <c r="F150" s="7" t="str">
        <f t="shared" si="3"/>
        <v>4305211974****5678</v>
      </c>
      <c r="G150" s="6">
        <v>900</v>
      </c>
    </row>
    <row r="151" ht="22" customHeight="1" spans="1:7">
      <c r="A151" s="6">
        <v>148</v>
      </c>
      <c r="B151" s="9" t="s">
        <v>434</v>
      </c>
      <c r="C151" s="9" t="s">
        <v>9</v>
      </c>
      <c r="D151" s="9" t="s">
        <v>435</v>
      </c>
      <c r="E151" s="9" t="s">
        <v>436</v>
      </c>
      <c r="F151" s="7" t="str">
        <f t="shared" si="3"/>
        <v>4305211969****5679</v>
      </c>
      <c r="G151" s="6">
        <v>900</v>
      </c>
    </row>
    <row r="152" ht="22" customHeight="1" spans="1:7">
      <c r="A152" s="6">
        <v>149</v>
      </c>
      <c r="B152" s="9" t="s">
        <v>437</v>
      </c>
      <c r="C152" s="9" t="s">
        <v>9</v>
      </c>
      <c r="D152" s="9" t="s">
        <v>438</v>
      </c>
      <c r="E152" s="9" t="s">
        <v>439</v>
      </c>
      <c r="F152" s="7" t="str">
        <f t="shared" si="3"/>
        <v>4305211967****5730</v>
      </c>
      <c r="G152" s="6">
        <v>900</v>
      </c>
    </row>
    <row r="153" ht="22" customHeight="1" spans="1:7">
      <c r="A153" s="6">
        <v>150</v>
      </c>
      <c r="B153" s="9" t="s">
        <v>440</v>
      </c>
      <c r="C153" s="9" t="s">
        <v>9</v>
      </c>
      <c r="D153" s="9" t="s">
        <v>441</v>
      </c>
      <c r="E153" s="9" t="s">
        <v>442</v>
      </c>
      <c r="F153" s="7" t="str">
        <f t="shared" si="3"/>
        <v>4305211980****5680</v>
      </c>
      <c r="G153" s="6">
        <v>900</v>
      </c>
    </row>
    <row r="154" ht="22" customHeight="1" spans="1:7">
      <c r="A154" s="6">
        <v>151</v>
      </c>
      <c r="B154" s="12" t="s">
        <v>443</v>
      </c>
      <c r="C154" s="12" t="s">
        <v>9</v>
      </c>
      <c r="D154" s="13" t="s">
        <v>444</v>
      </c>
      <c r="E154" s="12" t="s">
        <v>445</v>
      </c>
      <c r="F154" s="7" t="str">
        <f t="shared" si="3"/>
        <v>4305211966****6634</v>
      </c>
      <c r="G154" s="13">
        <v>900</v>
      </c>
    </row>
    <row r="155" ht="22" customHeight="1" spans="1:7">
      <c r="A155" s="6">
        <v>152</v>
      </c>
      <c r="B155" s="12" t="s">
        <v>446</v>
      </c>
      <c r="C155" s="12" t="s">
        <v>9</v>
      </c>
      <c r="D155" s="13" t="s">
        <v>444</v>
      </c>
      <c r="E155" s="12" t="s">
        <v>447</v>
      </c>
      <c r="F155" s="7" t="str">
        <f t="shared" si="3"/>
        <v>4305211978****6612</v>
      </c>
      <c r="G155" s="13">
        <v>900</v>
      </c>
    </row>
    <row r="156" ht="22" customHeight="1" spans="1:7">
      <c r="A156" s="6">
        <v>153</v>
      </c>
      <c r="B156" s="12" t="s">
        <v>448</v>
      </c>
      <c r="C156" s="12" t="s">
        <v>9</v>
      </c>
      <c r="D156" s="13" t="s">
        <v>444</v>
      </c>
      <c r="E156" s="12" t="s">
        <v>449</v>
      </c>
      <c r="F156" s="7" t="str">
        <f t="shared" si="3"/>
        <v>4305211981****6611</v>
      </c>
      <c r="G156" s="13">
        <v>900</v>
      </c>
    </row>
    <row r="157" ht="22" customHeight="1" spans="1:7">
      <c r="A157" s="6">
        <v>154</v>
      </c>
      <c r="B157" s="12" t="s">
        <v>450</v>
      </c>
      <c r="C157" s="12" t="s">
        <v>9</v>
      </c>
      <c r="D157" s="13" t="s">
        <v>444</v>
      </c>
      <c r="E157" s="12" t="s">
        <v>451</v>
      </c>
      <c r="F157" s="7" t="str">
        <f t="shared" si="3"/>
        <v>4305211967****6638</v>
      </c>
      <c r="G157" s="13">
        <v>900</v>
      </c>
    </row>
    <row r="158" ht="22" customHeight="1" spans="1:7">
      <c r="A158" s="6">
        <v>155</v>
      </c>
      <c r="B158" s="12" t="s">
        <v>452</v>
      </c>
      <c r="C158" s="12" t="s">
        <v>33</v>
      </c>
      <c r="D158" s="13" t="s">
        <v>444</v>
      </c>
      <c r="E158" s="12" t="s">
        <v>453</v>
      </c>
      <c r="F158" s="7" t="str">
        <f t="shared" si="3"/>
        <v>4305211970****5907</v>
      </c>
      <c r="G158" s="12">
        <v>900</v>
      </c>
    </row>
    <row r="159" ht="22" customHeight="1" spans="1:7">
      <c r="A159" s="6">
        <v>156</v>
      </c>
      <c r="B159" s="12" t="s">
        <v>454</v>
      </c>
      <c r="C159" s="12" t="s">
        <v>9</v>
      </c>
      <c r="D159" s="13" t="s">
        <v>444</v>
      </c>
      <c r="E159" s="12" t="s">
        <v>455</v>
      </c>
      <c r="F159" s="7" t="str">
        <f t="shared" ref="F159:F202" si="4">REPLACE(E159,11,4,"****")</f>
        <v>4305211976****6617</v>
      </c>
      <c r="G159" s="13">
        <v>900</v>
      </c>
    </row>
    <row r="160" ht="22" customHeight="1" spans="1:7">
      <c r="A160" s="6">
        <v>157</v>
      </c>
      <c r="B160" s="12" t="s">
        <v>456</v>
      </c>
      <c r="C160" s="12" t="s">
        <v>33</v>
      </c>
      <c r="D160" s="13" t="s">
        <v>444</v>
      </c>
      <c r="E160" s="13" t="s">
        <v>457</v>
      </c>
      <c r="F160" s="7" t="str">
        <f t="shared" si="4"/>
        <v>4305211967****6648</v>
      </c>
      <c r="G160" s="13">
        <v>900</v>
      </c>
    </row>
    <row r="161" ht="22" customHeight="1" spans="1:7">
      <c r="A161" s="6">
        <v>158</v>
      </c>
      <c r="B161" s="12" t="s">
        <v>458</v>
      </c>
      <c r="C161" s="12" t="s">
        <v>9</v>
      </c>
      <c r="D161" s="13" t="s">
        <v>444</v>
      </c>
      <c r="E161" s="12" t="s">
        <v>459</v>
      </c>
      <c r="F161" s="7" t="str">
        <f t="shared" si="4"/>
        <v>4305211985****6616</v>
      </c>
      <c r="G161" s="13">
        <v>900</v>
      </c>
    </row>
    <row r="162" ht="22" customHeight="1" spans="1:7">
      <c r="A162" s="6">
        <v>159</v>
      </c>
      <c r="B162" s="12" t="s">
        <v>460</v>
      </c>
      <c r="C162" s="12" t="s">
        <v>9</v>
      </c>
      <c r="D162" s="13" t="s">
        <v>444</v>
      </c>
      <c r="E162" s="12" t="s">
        <v>461</v>
      </c>
      <c r="F162" s="7" t="str">
        <f t="shared" si="4"/>
        <v>4305211972****6415</v>
      </c>
      <c r="G162" s="13">
        <v>900</v>
      </c>
    </row>
    <row r="163" ht="22" customHeight="1" spans="1:7">
      <c r="A163" s="6">
        <v>160</v>
      </c>
      <c r="B163" s="12" t="s">
        <v>462</v>
      </c>
      <c r="C163" s="12" t="s">
        <v>9</v>
      </c>
      <c r="D163" s="13" t="s">
        <v>444</v>
      </c>
      <c r="E163" s="12" t="s">
        <v>463</v>
      </c>
      <c r="F163" s="7" t="str">
        <f t="shared" si="4"/>
        <v>4305211970****639X</v>
      </c>
      <c r="G163" s="13">
        <v>900</v>
      </c>
    </row>
    <row r="164" ht="22" customHeight="1" spans="1:7">
      <c r="A164" s="6">
        <v>161</v>
      </c>
      <c r="B164" s="12" t="s">
        <v>464</v>
      </c>
      <c r="C164" s="12" t="s">
        <v>33</v>
      </c>
      <c r="D164" s="13" t="s">
        <v>444</v>
      </c>
      <c r="E164" s="12" t="s">
        <v>465</v>
      </c>
      <c r="F164" s="7" t="str">
        <f t="shared" si="4"/>
        <v>4305211972****6628</v>
      </c>
      <c r="G164" s="13">
        <v>900</v>
      </c>
    </row>
    <row r="165" ht="22" customHeight="1" spans="1:7">
      <c r="A165" s="6">
        <v>162</v>
      </c>
      <c r="B165" s="9" t="s">
        <v>466</v>
      </c>
      <c r="C165" s="9" t="s">
        <v>467</v>
      </c>
      <c r="D165" s="6" t="s">
        <v>468</v>
      </c>
      <c r="E165" s="9" t="s">
        <v>469</v>
      </c>
      <c r="F165" s="7" t="str">
        <f t="shared" si="4"/>
        <v>4305211969****7784</v>
      </c>
      <c r="G165" s="13">
        <v>900</v>
      </c>
    </row>
    <row r="166" ht="22" customHeight="1" spans="1:7">
      <c r="A166" s="6">
        <v>163</v>
      </c>
      <c r="B166" s="9" t="s">
        <v>470</v>
      </c>
      <c r="C166" s="9" t="s">
        <v>9</v>
      </c>
      <c r="D166" s="6" t="s">
        <v>468</v>
      </c>
      <c r="E166" s="9" t="s">
        <v>471</v>
      </c>
      <c r="F166" s="7" t="str">
        <f t="shared" si="4"/>
        <v>4305211968****7791</v>
      </c>
      <c r="G166" s="13">
        <v>900</v>
      </c>
    </row>
    <row r="167" ht="22" customHeight="1" spans="1:7">
      <c r="A167" s="6">
        <v>164</v>
      </c>
      <c r="B167" s="9" t="s">
        <v>472</v>
      </c>
      <c r="C167" s="9" t="s">
        <v>33</v>
      </c>
      <c r="D167" s="6" t="s">
        <v>468</v>
      </c>
      <c r="E167" s="9" t="s">
        <v>473</v>
      </c>
      <c r="F167" s="7" t="str">
        <f t="shared" si="4"/>
        <v>4305211969****7789</v>
      </c>
      <c r="G167" s="13">
        <v>900</v>
      </c>
    </row>
    <row r="168" ht="22" customHeight="1" spans="1:7">
      <c r="A168" s="6">
        <v>165</v>
      </c>
      <c r="B168" s="9" t="s">
        <v>474</v>
      </c>
      <c r="C168" s="9" t="s">
        <v>33</v>
      </c>
      <c r="D168" s="9" t="s">
        <v>475</v>
      </c>
      <c r="E168" s="9" t="s">
        <v>476</v>
      </c>
      <c r="F168" s="7" t="str">
        <f t="shared" si="4"/>
        <v>4305211978****0284</v>
      </c>
      <c r="G168" s="13">
        <v>900</v>
      </c>
    </row>
    <row r="169" ht="22" customHeight="1" spans="1:7">
      <c r="A169" s="6">
        <v>166</v>
      </c>
      <c r="B169" s="9" t="s">
        <v>477</v>
      </c>
      <c r="C169" s="9" t="s">
        <v>9</v>
      </c>
      <c r="D169" s="9" t="s">
        <v>478</v>
      </c>
      <c r="E169" s="9" t="s">
        <v>479</v>
      </c>
      <c r="F169" s="7" t="str">
        <f t="shared" si="4"/>
        <v>4305211975****0296</v>
      </c>
      <c r="G169" s="13">
        <v>900</v>
      </c>
    </row>
    <row r="170" ht="22" customHeight="1" spans="1:7">
      <c r="A170" s="6">
        <v>167</v>
      </c>
      <c r="B170" s="9" t="s">
        <v>480</v>
      </c>
      <c r="C170" s="9" t="s">
        <v>9</v>
      </c>
      <c r="D170" s="9" t="s">
        <v>481</v>
      </c>
      <c r="E170" s="9" t="s">
        <v>482</v>
      </c>
      <c r="F170" s="7" t="str">
        <f t="shared" si="4"/>
        <v>4305211970****0753</v>
      </c>
      <c r="G170" s="13">
        <v>900</v>
      </c>
    </row>
    <row r="171" ht="22" customHeight="1" spans="1:7">
      <c r="A171" s="6">
        <v>168</v>
      </c>
      <c r="B171" s="9" t="s">
        <v>483</v>
      </c>
      <c r="C171" s="9" t="s">
        <v>9</v>
      </c>
      <c r="D171" s="9" t="s">
        <v>484</v>
      </c>
      <c r="E171" s="9" t="s">
        <v>485</v>
      </c>
      <c r="F171" s="7" t="str">
        <f t="shared" si="4"/>
        <v>4305211985****0251</v>
      </c>
      <c r="G171" s="13">
        <v>900</v>
      </c>
    </row>
    <row r="172" ht="22" customHeight="1" spans="1:7">
      <c r="A172" s="6">
        <v>169</v>
      </c>
      <c r="B172" s="9" t="s">
        <v>486</v>
      </c>
      <c r="C172" s="9" t="s">
        <v>9</v>
      </c>
      <c r="D172" s="9" t="s">
        <v>484</v>
      </c>
      <c r="E172" s="9" t="s">
        <v>487</v>
      </c>
      <c r="F172" s="7" t="str">
        <f t="shared" si="4"/>
        <v>4305211980****0253</v>
      </c>
      <c r="G172" s="13">
        <v>900</v>
      </c>
    </row>
    <row r="173" ht="22" customHeight="1" spans="1:7">
      <c r="A173" s="6">
        <v>170</v>
      </c>
      <c r="B173" s="9" t="s">
        <v>488</v>
      </c>
      <c r="C173" s="9" t="s">
        <v>33</v>
      </c>
      <c r="D173" s="9" t="s">
        <v>489</v>
      </c>
      <c r="E173" s="9" t="s">
        <v>490</v>
      </c>
      <c r="F173" s="7" t="str">
        <f t="shared" si="4"/>
        <v>4305211996****778X</v>
      </c>
      <c r="G173" s="13">
        <v>900</v>
      </c>
    </row>
    <row r="174" ht="22" customHeight="1" spans="1:7">
      <c r="A174" s="6">
        <v>171</v>
      </c>
      <c r="B174" s="9" t="s">
        <v>491</v>
      </c>
      <c r="C174" s="9" t="s">
        <v>9</v>
      </c>
      <c r="D174" s="9" t="s">
        <v>489</v>
      </c>
      <c r="E174" s="9" t="s">
        <v>492</v>
      </c>
      <c r="F174" s="7" t="str">
        <f t="shared" si="4"/>
        <v>4330291973****3417</v>
      </c>
      <c r="G174" s="13">
        <v>900</v>
      </c>
    </row>
    <row r="175" ht="22" customHeight="1" spans="1:7">
      <c r="A175" s="6">
        <v>172</v>
      </c>
      <c r="B175" s="9" t="s">
        <v>493</v>
      </c>
      <c r="C175" s="9" t="s">
        <v>9</v>
      </c>
      <c r="D175" s="9" t="s">
        <v>494</v>
      </c>
      <c r="E175" s="9" t="s">
        <v>495</v>
      </c>
      <c r="F175" s="7" t="str">
        <f t="shared" si="4"/>
        <v>4305211978****0010</v>
      </c>
      <c r="G175" s="13">
        <v>900</v>
      </c>
    </row>
    <row r="176" ht="22" customHeight="1" spans="1:7">
      <c r="A176" s="6">
        <v>173</v>
      </c>
      <c r="B176" s="9" t="s">
        <v>496</v>
      </c>
      <c r="C176" s="9" t="s">
        <v>9</v>
      </c>
      <c r="D176" s="9" t="s">
        <v>497</v>
      </c>
      <c r="E176" s="9" t="s">
        <v>498</v>
      </c>
      <c r="F176" s="7" t="str">
        <f t="shared" si="4"/>
        <v>4305211973****2916</v>
      </c>
      <c r="G176" s="13">
        <v>900</v>
      </c>
    </row>
    <row r="177" ht="22" customHeight="1" spans="1:7">
      <c r="A177" s="6">
        <v>174</v>
      </c>
      <c r="B177" s="9" t="s">
        <v>499</v>
      </c>
      <c r="C177" s="9" t="s">
        <v>9</v>
      </c>
      <c r="D177" s="9" t="s">
        <v>500</v>
      </c>
      <c r="E177" s="9" t="s">
        <v>501</v>
      </c>
      <c r="F177" s="7" t="str">
        <f t="shared" si="4"/>
        <v>4305212006****2874</v>
      </c>
      <c r="G177" s="13">
        <v>900</v>
      </c>
    </row>
    <row r="178" ht="22" customHeight="1" spans="1:7">
      <c r="A178" s="6">
        <v>175</v>
      </c>
      <c r="B178" s="9" t="s">
        <v>502</v>
      </c>
      <c r="C178" s="9" t="s">
        <v>33</v>
      </c>
      <c r="D178" s="9" t="s">
        <v>503</v>
      </c>
      <c r="E178" s="9" t="s">
        <v>504</v>
      </c>
      <c r="F178" s="7" t="str">
        <f t="shared" si="4"/>
        <v>4305211980****286X</v>
      </c>
      <c r="G178" s="13">
        <v>900</v>
      </c>
    </row>
    <row r="179" ht="22" customHeight="1" spans="1:7">
      <c r="A179" s="6">
        <v>176</v>
      </c>
      <c r="B179" s="9" t="s">
        <v>505</v>
      </c>
      <c r="C179" s="9" t="s">
        <v>9</v>
      </c>
      <c r="D179" s="9" t="s">
        <v>506</v>
      </c>
      <c r="E179" s="9" t="s">
        <v>507</v>
      </c>
      <c r="F179" s="7" t="str">
        <f t="shared" si="4"/>
        <v>4305211972****2890</v>
      </c>
      <c r="G179" s="13">
        <v>900</v>
      </c>
    </row>
    <row r="180" ht="22" customHeight="1" spans="1:7">
      <c r="A180" s="6">
        <v>177</v>
      </c>
      <c r="B180" s="9" t="s">
        <v>508</v>
      </c>
      <c r="C180" s="9" t="s">
        <v>33</v>
      </c>
      <c r="D180" s="9" t="s">
        <v>509</v>
      </c>
      <c r="E180" s="9" t="s">
        <v>510</v>
      </c>
      <c r="F180" s="7" t="str">
        <f t="shared" si="4"/>
        <v>4305211975****2861</v>
      </c>
      <c r="G180" s="13">
        <v>900</v>
      </c>
    </row>
    <row r="181" ht="22" customHeight="1" spans="1:7">
      <c r="A181" s="6">
        <v>178</v>
      </c>
      <c r="B181" s="9" t="s">
        <v>511</v>
      </c>
      <c r="C181" s="9" t="s">
        <v>9</v>
      </c>
      <c r="D181" s="9" t="s">
        <v>509</v>
      </c>
      <c r="E181" s="9" t="s">
        <v>512</v>
      </c>
      <c r="F181" s="7" t="str">
        <f t="shared" si="4"/>
        <v>4305211969****289X</v>
      </c>
      <c r="G181" s="13">
        <v>900</v>
      </c>
    </row>
    <row r="182" ht="22" customHeight="1" spans="1:7">
      <c r="A182" s="6">
        <v>179</v>
      </c>
      <c r="B182" s="9" t="s">
        <v>513</v>
      </c>
      <c r="C182" s="9" t="s">
        <v>9</v>
      </c>
      <c r="D182" s="9" t="s">
        <v>514</v>
      </c>
      <c r="E182" s="9" t="s">
        <v>515</v>
      </c>
      <c r="F182" s="7" t="str">
        <f t="shared" si="4"/>
        <v>4305211978****2899</v>
      </c>
      <c r="G182" s="13">
        <v>900</v>
      </c>
    </row>
    <row r="183" ht="22" customHeight="1" spans="1:7">
      <c r="A183" s="6">
        <v>180</v>
      </c>
      <c r="B183" s="9" t="s">
        <v>516</v>
      </c>
      <c r="C183" s="9" t="s">
        <v>9</v>
      </c>
      <c r="D183" s="6" t="s">
        <v>517</v>
      </c>
      <c r="E183" s="9" t="s">
        <v>518</v>
      </c>
      <c r="F183" s="7" t="str">
        <f t="shared" si="4"/>
        <v>4305211970****0271</v>
      </c>
      <c r="G183" s="13">
        <v>900</v>
      </c>
    </row>
    <row r="184" ht="22" customHeight="1" spans="1:7">
      <c r="A184" s="6">
        <v>181</v>
      </c>
      <c r="B184" s="9" t="s">
        <v>519</v>
      </c>
      <c r="C184" s="9" t="s">
        <v>9</v>
      </c>
      <c r="D184" s="6" t="s">
        <v>520</v>
      </c>
      <c r="E184" s="9" t="s">
        <v>521</v>
      </c>
      <c r="F184" s="7" t="str">
        <f t="shared" si="4"/>
        <v>4305211968****051X</v>
      </c>
      <c r="G184" s="13">
        <v>900</v>
      </c>
    </row>
    <row r="185" ht="22" customHeight="1" spans="1:7">
      <c r="A185" s="6">
        <v>182</v>
      </c>
      <c r="B185" s="9" t="s">
        <v>522</v>
      </c>
      <c r="C185" s="9" t="s">
        <v>33</v>
      </c>
      <c r="D185" s="6" t="s">
        <v>523</v>
      </c>
      <c r="E185" s="9" t="s">
        <v>524</v>
      </c>
      <c r="F185" s="7" t="str">
        <f t="shared" si="4"/>
        <v>4305211980****0503</v>
      </c>
      <c r="G185" s="13">
        <v>900</v>
      </c>
    </row>
    <row r="186" ht="22" customHeight="1" spans="1:7">
      <c r="A186" s="6">
        <v>183</v>
      </c>
      <c r="B186" s="9" t="s">
        <v>525</v>
      </c>
      <c r="C186" s="9" t="s">
        <v>9</v>
      </c>
      <c r="D186" s="6" t="s">
        <v>526</v>
      </c>
      <c r="E186" s="9" t="s">
        <v>527</v>
      </c>
      <c r="F186" s="7" t="str">
        <f t="shared" si="4"/>
        <v>4305211967****0272</v>
      </c>
      <c r="G186" s="13">
        <v>900</v>
      </c>
    </row>
    <row r="187" ht="22" customHeight="1" spans="1:7">
      <c r="A187" s="6">
        <v>184</v>
      </c>
      <c r="B187" s="9" t="s">
        <v>528</v>
      </c>
      <c r="C187" s="9" t="s">
        <v>33</v>
      </c>
      <c r="D187" s="6" t="s">
        <v>529</v>
      </c>
      <c r="E187" s="9" t="s">
        <v>530</v>
      </c>
      <c r="F187" s="7" t="str">
        <f t="shared" si="4"/>
        <v>4304031967****1046</v>
      </c>
      <c r="G187" s="13">
        <v>900</v>
      </c>
    </row>
    <row r="188" ht="22" customHeight="1" spans="1:7">
      <c r="A188" s="6">
        <v>185</v>
      </c>
      <c r="B188" s="9" t="s">
        <v>531</v>
      </c>
      <c r="C188" s="9" t="s">
        <v>9</v>
      </c>
      <c r="D188" s="6" t="s">
        <v>532</v>
      </c>
      <c r="E188" s="9" t="s">
        <v>533</v>
      </c>
      <c r="F188" s="7" t="str">
        <f t="shared" si="4"/>
        <v>4305211984****0510</v>
      </c>
      <c r="G188" s="13">
        <v>900</v>
      </c>
    </row>
    <row r="189" ht="22" customHeight="1" spans="1:7">
      <c r="A189" s="6">
        <v>186</v>
      </c>
      <c r="B189" s="6" t="s">
        <v>534</v>
      </c>
      <c r="C189" s="6" t="s">
        <v>9</v>
      </c>
      <c r="D189" s="6" t="s">
        <v>535</v>
      </c>
      <c r="E189" s="9" t="s">
        <v>536</v>
      </c>
      <c r="F189" s="7" t="str">
        <f t="shared" si="4"/>
        <v>4305211992****2397</v>
      </c>
      <c r="G189" s="8">
        <v>900</v>
      </c>
    </row>
    <row r="190" ht="22" customHeight="1" spans="1:7">
      <c r="A190" s="6">
        <v>187</v>
      </c>
      <c r="B190" s="6" t="s">
        <v>537</v>
      </c>
      <c r="C190" s="6" t="s">
        <v>9</v>
      </c>
      <c r="D190" s="6" t="s">
        <v>535</v>
      </c>
      <c r="E190" s="9" t="s">
        <v>538</v>
      </c>
      <c r="F190" s="7" t="str">
        <f t="shared" si="4"/>
        <v>4305211999****2390</v>
      </c>
      <c r="G190" s="8">
        <v>900</v>
      </c>
    </row>
    <row r="191" ht="22" customHeight="1" spans="1:7">
      <c r="A191" s="6">
        <v>188</v>
      </c>
      <c r="B191" s="6" t="s">
        <v>539</v>
      </c>
      <c r="C191" s="6" t="s">
        <v>9</v>
      </c>
      <c r="D191" s="6" t="s">
        <v>535</v>
      </c>
      <c r="E191" s="9" t="s">
        <v>540</v>
      </c>
      <c r="F191" s="7" t="str">
        <f t="shared" si="4"/>
        <v>4305211973****2376</v>
      </c>
      <c r="G191" s="8">
        <v>900</v>
      </c>
    </row>
    <row r="192" ht="22" customHeight="1" spans="1:7">
      <c r="A192" s="6">
        <v>189</v>
      </c>
      <c r="B192" s="6" t="s">
        <v>541</v>
      </c>
      <c r="C192" s="6" t="s">
        <v>9</v>
      </c>
      <c r="D192" s="6" t="s">
        <v>535</v>
      </c>
      <c r="E192" s="9" t="s">
        <v>542</v>
      </c>
      <c r="F192" s="7" t="str">
        <f t="shared" si="4"/>
        <v>4305211970****2374</v>
      </c>
      <c r="G192" s="8">
        <v>900</v>
      </c>
    </row>
    <row r="193" ht="22" customHeight="1" spans="1:7">
      <c r="A193" s="6">
        <v>190</v>
      </c>
      <c r="B193" s="6" t="s">
        <v>543</v>
      </c>
      <c r="C193" s="6" t="s">
        <v>9</v>
      </c>
      <c r="D193" s="6" t="s">
        <v>535</v>
      </c>
      <c r="E193" s="9" t="s">
        <v>544</v>
      </c>
      <c r="F193" s="7" t="str">
        <f t="shared" si="4"/>
        <v>4305211981****249X</v>
      </c>
      <c r="G193" s="8">
        <v>900</v>
      </c>
    </row>
    <row r="194" ht="22" customHeight="1" spans="1:7">
      <c r="A194" s="6">
        <v>191</v>
      </c>
      <c r="B194" s="6" t="s">
        <v>545</v>
      </c>
      <c r="C194" s="6" t="s">
        <v>9</v>
      </c>
      <c r="D194" s="6" t="s">
        <v>535</v>
      </c>
      <c r="E194" s="9" t="s">
        <v>546</v>
      </c>
      <c r="F194" s="7" t="str">
        <f t="shared" si="4"/>
        <v>4305211972****237X</v>
      </c>
      <c r="G194" s="8">
        <v>900</v>
      </c>
    </row>
    <row r="195" ht="22" customHeight="1" spans="1:7">
      <c r="A195" s="6">
        <v>192</v>
      </c>
      <c r="B195" s="6" t="s">
        <v>547</v>
      </c>
      <c r="C195" s="6" t="s">
        <v>9</v>
      </c>
      <c r="D195" s="6" t="s">
        <v>535</v>
      </c>
      <c r="E195" s="9" t="s">
        <v>548</v>
      </c>
      <c r="F195" s="7" t="str">
        <f t="shared" si="4"/>
        <v>4305211966****2374</v>
      </c>
      <c r="G195" s="8">
        <v>900</v>
      </c>
    </row>
    <row r="196" ht="22" customHeight="1" spans="1:7">
      <c r="A196" s="6">
        <v>193</v>
      </c>
      <c r="B196" s="6" t="s">
        <v>549</v>
      </c>
      <c r="C196" s="6" t="s">
        <v>9</v>
      </c>
      <c r="D196" s="6" t="s">
        <v>535</v>
      </c>
      <c r="E196" s="9" t="s">
        <v>550</v>
      </c>
      <c r="F196" s="7" t="str">
        <f t="shared" si="4"/>
        <v>4305211995****2374</v>
      </c>
      <c r="G196" s="8">
        <v>900</v>
      </c>
    </row>
    <row r="197" ht="22" customHeight="1" spans="1:7">
      <c r="A197" s="6">
        <v>194</v>
      </c>
      <c r="B197" s="6" t="s">
        <v>551</v>
      </c>
      <c r="C197" s="6" t="s">
        <v>9</v>
      </c>
      <c r="D197" s="6" t="s">
        <v>535</v>
      </c>
      <c r="E197" s="9" t="s">
        <v>552</v>
      </c>
      <c r="F197" s="7" t="str">
        <f t="shared" si="4"/>
        <v>4305211987****2372</v>
      </c>
      <c r="G197" s="8">
        <v>900</v>
      </c>
    </row>
    <row r="198" ht="22" customHeight="1" spans="1:7">
      <c r="A198" s="6">
        <v>195</v>
      </c>
      <c r="B198" s="6" t="s">
        <v>553</v>
      </c>
      <c r="C198" s="6" t="s">
        <v>33</v>
      </c>
      <c r="D198" s="6" t="s">
        <v>535</v>
      </c>
      <c r="E198" s="9" t="s">
        <v>554</v>
      </c>
      <c r="F198" s="7" t="str">
        <f t="shared" si="4"/>
        <v>4305211972****2420</v>
      </c>
      <c r="G198" s="8">
        <v>900</v>
      </c>
    </row>
    <row r="199" ht="22" customHeight="1" spans="1:7">
      <c r="A199" s="6">
        <v>196</v>
      </c>
      <c r="B199" s="6" t="s">
        <v>555</v>
      </c>
      <c r="C199" s="6" t="s">
        <v>9</v>
      </c>
      <c r="D199" s="6" t="s">
        <v>535</v>
      </c>
      <c r="E199" s="9" t="s">
        <v>556</v>
      </c>
      <c r="F199" s="7" t="str">
        <f t="shared" si="4"/>
        <v>4305211977****2376</v>
      </c>
      <c r="G199" s="8">
        <v>900</v>
      </c>
    </row>
    <row r="200" ht="22" customHeight="1" spans="1:7">
      <c r="A200" s="6">
        <v>197</v>
      </c>
      <c r="B200" s="6" t="s">
        <v>557</v>
      </c>
      <c r="C200" s="6" t="s">
        <v>9</v>
      </c>
      <c r="D200" s="6" t="s">
        <v>535</v>
      </c>
      <c r="E200" s="9" t="s">
        <v>558</v>
      </c>
      <c r="F200" s="7" t="str">
        <f t="shared" si="4"/>
        <v>4305211986****2376</v>
      </c>
      <c r="G200" s="8">
        <v>900</v>
      </c>
    </row>
    <row r="201" ht="22" customHeight="1" spans="1:7">
      <c r="A201" s="6">
        <v>198</v>
      </c>
      <c r="B201" s="6" t="s">
        <v>559</v>
      </c>
      <c r="C201" s="6" t="s">
        <v>33</v>
      </c>
      <c r="D201" s="6" t="s">
        <v>535</v>
      </c>
      <c r="E201" s="9" t="s">
        <v>560</v>
      </c>
      <c r="F201" s="7" t="str">
        <f t="shared" si="4"/>
        <v>4305211978****1463</v>
      </c>
      <c r="G201" s="8">
        <v>900</v>
      </c>
    </row>
    <row r="202" ht="22" customHeight="1" spans="1:7">
      <c r="A202" s="6">
        <v>199</v>
      </c>
      <c r="B202" s="6" t="s">
        <v>561</v>
      </c>
      <c r="C202" s="6" t="s">
        <v>9</v>
      </c>
      <c r="D202" s="6" t="s">
        <v>535</v>
      </c>
      <c r="E202" s="9" t="s">
        <v>562</v>
      </c>
      <c r="F202" s="7" t="str">
        <f t="shared" si="4"/>
        <v>4305211974****2395</v>
      </c>
      <c r="G202" s="8">
        <v>900</v>
      </c>
    </row>
    <row r="203" ht="22" customHeight="1" spans="1:7">
      <c r="A203" s="6">
        <v>200</v>
      </c>
      <c r="B203" s="6" t="s">
        <v>563</v>
      </c>
      <c r="C203" s="6" t="s">
        <v>9</v>
      </c>
      <c r="D203" s="6" t="s">
        <v>535</v>
      </c>
      <c r="E203" s="9" t="s">
        <v>564</v>
      </c>
      <c r="F203" s="7" t="str">
        <f t="shared" ref="F203:F233" si="5">REPLACE(E203,11,4,"****")</f>
        <v>4305211977****2411</v>
      </c>
      <c r="G203" s="8">
        <v>900</v>
      </c>
    </row>
    <row r="204" ht="22" customHeight="1" spans="1:7">
      <c r="A204" s="6">
        <v>201</v>
      </c>
      <c r="B204" s="6" t="s">
        <v>565</v>
      </c>
      <c r="C204" s="6" t="s">
        <v>9</v>
      </c>
      <c r="D204" s="6" t="s">
        <v>535</v>
      </c>
      <c r="E204" s="9" t="s">
        <v>566</v>
      </c>
      <c r="F204" s="7" t="str">
        <f t="shared" si="5"/>
        <v>4305211973****2451</v>
      </c>
      <c r="G204" s="8">
        <v>900</v>
      </c>
    </row>
    <row r="205" ht="22" customHeight="1" spans="1:7">
      <c r="A205" s="6">
        <v>202</v>
      </c>
      <c r="B205" s="6" t="s">
        <v>567</v>
      </c>
      <c r="C205" s="6" t="s">
        <v>9</v>
      </c>
      <c r="D205" s="6" t="s">
        <v>535</v>
      </c>
      <c r="E205" s="9" t="s">
        <v>568</v>
      </c>
      <c r="F205" s="7" t="str">
        <f t="shared" si="5"/>
        <v>4305211970****2370</v>
      </c>
      <c r="G205" s="8">
        <v>900</v>
      </c>
    </row>
    <row r="206" ht="22" customHeight="1" spans="1:7">
      <c r="A206" s="6">
        <v>203</v>
      </c>
      <c r="B206" s="6" t="s">
        <v>569</v>
      </c>
      <c r="C206" s="6" t="s">
        <v>9</v>
      </c>
      <c r="D206" s="6" t="s">
        <v>535</v>
      </c>
      <c r="E206" s="9" t="s">
        <v>570</v>
      </c>
      <c r="F206" s="7" t="str">
        <f t="shared" si="5"/>
        <v>4305211987****2398</v>
      </c>
      <c r="G206" s="8">
        <v>900</v>
      </c>
    </row>
    <row r="207" ht="22" customHeight="1" spans="1:7">
      <c r="A207" s="6">
        <v>204</v>
      </c>
      <c r="B207" s="9" t="s">
        <v>571</v>
      </c>
      <c r="C207" s="9" t="s">
        <v>9</v>
      </c>
      <c r="D207" s="9" t="s">
        <v>572</v>
      </c>
      <c r="E207" s="9" t="s">
        <v>573</v>
      </c>
      <c r="F207" s="7" t="str">
        <f t="shared" si="5"/>
        <v>4305212005****4751</v>
      </c>
      <c r="G207" s="8">
        <v>900</v>
      </c>
    </row>
    <row r="208" ht="22" customHeight="1" spans="1:7">
      <c r="A208" s="6">
        <v>205</v>
      </c>
      <c r="B208" s="9" t="s">
        <v>574</v>
      </c>
      <c r="C208" s="9" t="s">
        <v>33</v>
      </c>
      <c r="D208" s="9" t="s">
        <v>572</v>
      </c>
      <c r="E208" s="9" t="s">
        <v>575</v>
      </c>
      <c r="F208" s="7" t="str">
        <f t="shared" si="5"/>
        <v>4313221987****0029</v>
      </c>
      <c r="G208" s="8">
        <v>900</v>
      </c>
    </row>
    <row r="209" ht="22" customHeight="1" spans="1:7">
      <c r="A209" s="6">
        <v>206</v>
      </c>
      <c r="B209" s="9" t="s">
        <v>576</v>
      </c>
      <c r="C209" s="9" t="s">
        <v>9</v>
      </c>
      <c r="D209" s="9" t="s">
        <v>577</v>
      </c>
      <c r="E209" s="9" t="s">
        <v>578</v>
      </c>
      <c r="F209" s="7" t="str">
        <f t="shared" si="5"/>
        <v>4305211970****4731</v>
      </c>
      <c r="G209" s="8">
        <v>900</v>
      </c>
    </row>
    <row r="210" ht="22" customHeight="1" spans="1:7">
      <c r="A210" s="6">
        <v>207</v>
      </c>
      <c r="B210" s="9" t="s">
        <v>579</v>
      </c>
      <c r="C210" s="9" t="s">
        <v>9</v>
      </c>
      <c r="D210" s="9" t="s">
        <v>580</v>
      </c>
      <c r="E210" s="9" t="s">
        <v>581</v>
      </c>
      <c r="F210" s="7" t="str">
        <f t="shared" si="5"/>
        <v>4305211968****473X</v>
      </c>
      <c r="G210" s="8">
        <v>900</v>
      </c>
    </row>
    <row r="211" ht="22" customHeight="1" spans="1:7">
      <c r="A211" s="6">
        <v>208</v>
      </c>
      <c r="B211" s="9" t="s">
        <v>582</v>
      </c>
      <c r="C211" s="9" t="s">
        <v>33</v>
      </c>
      <c r="D211" s="9" t="s">
        <v>583</v>
      </c>
      <c r="E211" s="9" t="s">
        <v>584</v>
      </c>
      <c r="F211" s="7" t="str">
        <f t="shared" si="5"/>
        <v>4305211968****4724</v>
      </c>
      <c r="G211" s="8">
        <v>900</v>
      </c>
    </row>
    <row r="212" ht="22" customHeight="1" spans="1:7">
      <c r="A212" s="6">
        <v>209</v>
      </c>
      <c r="B212" s="9" t="s">
        <v>585</v>
      </c>
      <c r="C212" s="9" t="s">
        <v>33</v>
      </c>
      <c r="D212" s="9" t="s">
        <v>586</v>
      </c>
      <c r="E212" s="9" t="s">
        <v>587</v>
      </c>
      <c r="F212" s="7" t="str">
        <f t="shared" si="5"/>
        <v>4305211969****4746</v>
      </c>
      <c r="G212" s="8">
        <v>900</v>
      </c>
    </row>
    <row r="213" ht="22" customHeight="1" spans="1:7">
      <c r="A213" s="6">
        <v>210</v>
      </c>
      <c r="B213" s="9" t="s">
        <v>588</v>
      </c>
      <c r="C213" s="9" t="s">
        <v>9</v>
      </c>
      <c r="D213" s="9" t="s">
        <v>589</v>
      </c>
      <c r="E213" s="9" t="s">
        <v>590</v>
      </c>
      <c r="F213" s="7" t="str">
        <f t="shared" si="5"/>
        <v>4305211980****4731</v>
      </c>
      <c r="G213" s="8">
        <v>900</v>
      </c>
    </row>
    <row r="214" ht="22" customHeight="1" spans="1:7">
      <c r="A214" s="6">
        <v>211</v>
      </c>
      <c r="B214" s="9" t="s">
        <v>591</v>
      </c>
      <c r="C214" s="9" t="s">
        <v>9</v>
      </c>
      <c r="D214" s="9" t="s">
        <v>592</v>
      </c>
      <c r="E214" s="9" t="s">
        <v>593</v>
      </c>
      <c r="F214" s="7" t="str">
        <f t="shared" si="5"/>
        <v>4305211969****473X</v>
      </c>
      <c r="G214" s="8">
        <v>900</v>
      </c>
    </row>
    <row r="215" ht="22" customHeight="1" spans="1:7">
      <c r="A215" s="6">
        <v>212</v>
      </c>
      <c r="B215" s="9" t="s">
        <v>594</v>
      </c>
      <c r="C215" s="9" t="s">
        <v>9</v>
      </c>
      <c r="D215" s="9" t="s">
        <v>595</v>
      </c>
      <c r="E215" s="9" t="s">
        <v>596</v>
      </c>
      <c r="F215" s="7" t="str">
        <f t="shared" si="5"/>
        <v>4305211972****473X</v>
      </c>
      <c r="G215" s="8">
        <v>900</v>
      </c>
    </row>
    <row r="216" ht="22" customHeight="1" spans="1:7">
      <c r="A216" s="6">
        <v>213</v>
      </c>
      <c r="B216" s="14" t="s">
        <v>597</v>
      </c>
      <c r="C216" s="14" t="s">
        <v>9</v>
      </c>
      <c r="D216" s="14" t="s">
        <v>598</v>
      </c>
      <c r="E216" s="14" t="s">
        <v>599</v>
      </c>
      <c r="F216" s="7" t="str">
        <f t="shared" si="5"/>
        <v>4305211966****3554</v>
      </c>
      <c r="G216" s="8">
        <v>900</v>
      </c>
    </row>
    <row r="217" ht="22" customHeight="1" spans="1:7">
      <c r="A217" s="6">
        <v>214</v>
      </c>
      <c r="B217" s="9" t="s">
        <v>600</v>
      </c>
      <c r="C217" s="9" t="s">
        <v>9</v>
      </c>
      <c r="D217" s="9" t="s">
        <v>601</v>
      </c>
      <c r="E217" s="9" t="s">
        <v>602</v>
      </c>
      <c r="F217" s="7" t="str">
        <f t="shared" si="5"/>
        <v>4305211966****3556</v>
      </c>
      <c r="G217" s="8">
        <v>900</v>
      </c>
    </row>
    <row r="218" ht="22" customHeight="1" spans="1:7">
      <c r="A218" s="6">
        <v>215</v>
      </c>
      <c r="B218" s="9" t="s">
        <v>603</v>
      </c>
      <c r="C218" s="9" t="s">
        <v>9</v>
      </c>
      <c r="D218" s="9" t="s">
        <v>604</v>
      </c>
      <c r="E218" s="9" t="s">
        <v>605</v>
      </c>
      <c r="F218" s="7" t="str">
        <f t="shared" si="5"/>
        <v>4305211969****3577</v>
      </c>
      <c r="G218" s="8">
        <v>900</v>
      </c>
    </row>
    <row r="219" ht="22" customHeight="1" spans="1:7">
      <c r="A219" s="6">
        <v>216</v>
      </c>
      <c r="B219" s="9" t="s">
        <v>606</v>
      </c>
      <c r="C219" s="9" t="s">
        <v>9</v>
      </c>
      <c r="D219" s="9" t="s">
        <v>607</v>
      </c>
      <c r="E219" s="9" t="s">
        <v>608</v>
      </c>
      <c r="F219" s="7" t="str">
        <f t="shared" si="5"/>
        <v>4305211990****3552</v>
      </c>
      <c r="G219" s="8">
        <v>900</v>
      </c>
    </row>
    <row r="220" ht="22" customHeight="1" spans="1:7">
      <c r="A220" s="6">
        <v>217</v>
      </c>
      <c r="B220" s="9" t="s">
        <v>609</v>
      </c>
      <c r="C220" s="9" t="s">
        <v>33</v>
      </c>
      <c r="D220" s="9" t="s">
        <v>610</v>
      </c>
      <c r="E220" s="9" t="s">
        <v>611</v>
      </c>
      <c r="F220" s="7" t="str">
        <f t="shared" si="5"/>
        <v>4305211980****3567</v>
      </c>
      <c r="G220" s="8">
        <v>900</v>
      </c>
    </row>
    <row r="221" ht="22" customHeight="1" spans="1:7">
      <c r="A221" s="6">
        <v>218</v>
      </c>
      <c r="B221" s="9" t="s">
        <v>612</v>
      </c>
      <c r="C221" s="9" t="s">
        <v>33</v>
      </c>
      <c r="D221" s="9" t="s">
        <v>613</v>
      </c>
      <c r="E221" s="9" t="s">
        <v>614</v>
      </c>
      <c r="F221" s="7" t="str">
        <f t="shared" si="5"/>
        <v>4305211974****358X</v>
      </c>
      <c r="G221" s="8">
        <v>900</v>
      </c>
    </row>
    <row r="222" ht="22" customHeight="1" spans="1:7">
      <c r="A222" s="6">
        <v>219</v>
      </c>
      <c r="B222" s="9" t="s">
        <v>615</v>
      </c>
      <c r="C222" s="9" t="s">
        <v>9</v>
      </c>
      <c r="D222" s="9" t="s">
        <v>616</v>
      </c>
      <c r="E222" s="9" t="s">
        <v>617</v>
      </c>
      <c r="F222" s="7" t="str">
        <f t="shared" si="5"/>
        <v>4305211967****3556</v>
      </c>
      <c r="G222" s="8">
        <v>900</v>
      </c>
    </row>
    <row r="223" ht="22" customHeight="1" spans="1:7">
      <c r="A223" s="6">
        <v>220</v>
      </c>
      <c r="B223" s="9" t="s">
        <v>618</v>
      </c>
      <c r="C223" s="9" t="s">
        <v>9</v>
      </c>
      <c r="D223" s="9" t="s">
        <v>619</v>
      </c>
      <c r="E223" s="9" t="s">
        <v>620</v>
      </c>
      <c r="F223" s="7" t="str">
        <f t="shared" si="5"/>
        <v>4305211970****357X</v>
      </c>
      <c r="G223" s="8">
        <v>900</v>
      </c>
    </row>
    <row r="224" ht="22" customHeight="1" spans="1:7">
      <c r="A224" s="6">
        <v>221</v>
      </c>
      <c r="B224" s="14" t="s">
        <v>621</v>
      </c>
      <c r="C224" s="9" t="s">
        <v>9</v>
      </c>
      <c r="D224" s="14" t="s">
        <v>622</v>
      </c>
      <c r="E224" s="14" t="s">
        <v>623</v>
      </c>
      <c r="F224" s="7" t="str">
        <f t="shared" si="5"/>
        <v>4305211972****355X</v>
      </c>
      <c r="G224" s="8">
        <v>900</v>
      </c>
    </row>
    <row r="225" ht="22" customHeight="1" spans="1:7">
      <c r="A225" s="6">
        <v>222</v>
      </c>
      <c r="B225" s="9" t="s">
        <v>624</v>
      </c>
      <c r="C225" s="9" t="s">
        <v>9</v>
      </c>
      <c r="D225" s="9" t="s">
        <v>625</v>
      </c>
      <c r="E225" s="9" t="s">
        <v>626</v>
      </c>
      <c r="F225" s="7" t="str">
        <f t="shared" si="5"/>
        <v>4305211977****357X</v>
      </c>
      <c r="G225" s="8">
        <v>900</v>
      </c>
    </row>
    <row r="226" ht="22" customHeight="1" spans="1:7">
      <c r="A226" s="6">
        <v>223</v>
      </c>
      <c r="B226" s="9" t="s">
        <v>627</v>
      </c>
      <c r="C226" s="9" t="s">
        <v>9</v>
      </c>
      <c r="D226" s="9" t="s">
        <v>628</v>
      </c>
      <c r="E226" s="9" t="s">
        <v>629</v>
      </c>
      <c r="F226" s="7" t="str">
        <f t="shared" si="5"/>
        <v>4305211967****3558</v>
      </c>
      <c r="G226" s="8">
        <v>900</v>
      </c>
    </row>
    <row r="227" ht="22" customHeight="1" spans="1:7">
      <c r="A227" s="6">
        <v>224</v>
      </c>
      <c r="B227" s="9" t="s">
        <v>630</v>
      </c>
      <c r="C227" s="9" t="s">
        <v>33</v>
      </c>
      <c r="D227" s="9" t="s">
        <v>631</v>
      </c>
      <c r="E227" s="9" t="s">
        <v>632</v>
      </c>
      <c r="F227" s="7" t="str">
        <f t="shared" si="5"/>
        <v>4305211968****3564</v>
      </c>
      <c r="G227" s="8">
        <v>900</v>
      </c>
    </row>
    <row r="228" ht="22" customHeight="1" spans="1:7">
      <c r="A228" s="6">
        <v>225</v>
      </c>
      <c r="B228" s="9" t="s">
        <v>633</v>
      </c>
      <c r="C228" s="9" t="s">
        <v>9</v>
      </c>
      <c r="D228" s="9" t="s">
        <v>634</v>
      </c>
      <c r="E228" s="9" t="s">
        <v>635</v>
      </c>
      <c r="F228" s="7" t="str">
        <f t="shared" si="5"/>
        <v>4305211967****3377</v>
      </c>
      <c r="G228" s="8">
        <v>900</v>
      </c>
    </row>
    <row r="229" ht="22" customHeight="1" spans="1:7">
      <c r="A229" s="6">
        <v>226</v>
      </c>
      <c r="B229" s="9" t="s">
        <v>636</v>
      </c>
      <c r="C229" s="9" t="s">
        <v>9</v>
      </c>
      <c r="D229" s="9" t="s">
        <v>634</v>
      </c>
      <c r="E229" s="9" t="s">
        <v>637</v>
      </c>
      <c r="F229" s="7" t="str">
        <f t="shared" si="5"/>
        <v>4305211989****3373</v>
      </c>
      <c r="G229" s="8">
        <v>900</v>
      </c>
    </row>
    <row r="230" ht="22" customHeight="1" spans="1:7">
      <c r="A230" s="6">
        <v>227</v>
      </c>
      <c r="B230" s="9" t="s">
        <v>638</v>
      </c>
      <c r="C230" s="9" t="s">
        <v>9</v>
      </c>
      <c r="D230" s="9" t="s">
        <v>639</v>
      </c>
      <c r="E230" s="9" t="s">
        <v>640</v>
      </c>
      <c r="F230" s="7" t="str">
        <f t="shared" si="5"/>
        <v>4305211983****3339</v>
      </c>
      <c r="G230" s="8">
        <v>900</v>
      </c>
    </row>
    <row r="231" ht="22" customHeight="1" spans="1:7">
      <c r="A231" s="6">
        <v>228</v>
      </c>
      <c r="B231" s="9" t="s">
        <v>641</v>
      </c>
      <c r="C231" s="9" t="s">
        <v>9</v>
      </c>
      <c r="D231" s="9" t="s">
        <v>642</v>
      </c>
      <c r="E231" s="9" t="s">
        <v>643</v>
      </c>
      <c r="F231" s="7" t="str">
        <f t="shared" si="5"/>
        <v>4305211985****3335</v>
      </c>
      <c r="G231" s="8">
        <v>900</v>
      </c>
    </row>
    <row r="232" ht="22" customHeight="1" spans="1:7">
      <c r="A232" s="6">
        <v>229</v>
      </c>
      <c r="B232" s="9" t="s">
        <v>644</v>
      </c>
      <c r="C232" s="9" t="s">
        <v>9</v>
      </c>
      <c r="D232" s="9" t="s">
        <v>645</v>
      </c>
      <c r="E232" s="9" t="s">
        <v>646</v>
      </c>
      <c r="F232" s="7" t="str">
        <f t="shared" si="5"/>
        <v>4305211971****3335</v>
      </c>
      <c r="G232" s="8">
        <v>900</v>
      </c>
    </row>
    <row r="233" ht="22" customHeight="1" spans="1:7">
      <c r="A233" s="6">
        <v>230</v>
      </c>
      <c r="B233" s="9" t="s">
        <v>647</v>
      </c>
      <c r="C233" s="9" t="s">
        <v>9</v>
      </c>
      <c r="D233" s="9" t="s">
        <v>645</v>
      </c>
      <c r="E233" s="9" t="s">
        <v>648</v>
      </c>
      <c r="F233" s="7" t="str">
        <f t="shared" si="5"/>
        <v>4305211981****3358</v>
      </c>
      <c r="G233" s="8">
        <v>900</v>
      </c>
    </row>
    <row r="234" customHeight="1" spans="1:7">
      <c r="A234" s="15" t="s">
        <v>649</v>
      </c>
      <c r="B234" s="15"/>
      <c r="C234" s="15"/>
      <c r="D234" s="15"/>
      <c r="E234" s="15"/>
      <c r="F234" s="15"/>
      <c r="G234" s="15">
        <f>SUM(G4:G233)</f>
        <v>207000</v>
      </c>
    </row>
    <row r="235" ht="52" customHeight="1" spans="1:7">
      <c r="A235" s="16" t="s">
        <v>650</v>
      </c>
      <c r="B235" s="15"/>
      <c r="C235" s="15"/>
      <c r="D235" s="15"/>
      <c r="E235" s="15"/>
      <c r="F235" s="15"/>
      <c r="G235" s="15"/>
    </row>
  </sheetData>
  <mergeCells count="5">
    <mergeCell ref="A1:G1"/>
    <mergeCell ref="H1:N1"/>
    <mergeCell ref="A2:G2"/>
    <mergeCell ref="A234:F234"/>
    <mergeCell ref="A235:G235"/>
  </mergeCells>
  <pageMargins left="0.511805555555556" right="0.432638888888889" top="1" bottom="0.550694444444444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31" sqref="G31"/>
    </sheetView>
  </sheetViews>
  <sheetFormatPr defaultColWidth="9" defaultRowHeight="13.5"/>
  <sheetData>
    <row r="1" spans="1:1">
      <c r="A1" t="s">
        <v>651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Shirley</cp:lastModifiedBy>
  <dcterms:created xsi:type="dcterms:W3CDTF">2025-10-20T11:13:00Z</dcterms:created>
  <dcterms:modified xsi:type="dcterms:W3CDTF">2025-12-23T01:46:10Z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9B1EB5437EAF4DD6B3DE29CBE134F958_13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