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卓越公示表6-10期隐4位身份证" sheetId="22" r:id="rId1"/>
  </sheets>
  <definedNames>
    <definedName name="_xlnm.Print_Titles" localSheetId="0">'卓越公示表6-10期隐4位身份证'!$1:$3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<sst xmlns="http://schemas.openxmlformats.org/spreadsheetml/2006/main" count="1170" uniqueCount="520">
  <si>
    <t>邵东市职业技能培训资金补贴公示表</t>
  </si>
  <si>
    <t>培训机构：邵东市卓越计算机学校</t>
  </si>
  <si>
    <t>序号</t>
  </si>
  <si>
    <t>姓名</t>
  </si>
  <si>
    <t>性别</t>
  </si>
  <si>
    <t>身份证号码</t>
  </si>
  <si>
    <t>培训内容</t>
  </si>
  <si>
    <t>培训时间</t>
  </si>
  <si>
    <t>培训
等级</t>
  </si>
  <si>
    <t>补贴标准</t>
  </si>
  <si>
    <t>补贴金额</t>
  </si>
  <si>
    <t>1</t>
  </si>
  <si>
    <t>胡艳艳</t>
  </si>
  <si>
    <t>女</t>
  </si>
  <si>
    <t>4325021982****5420</t>
  </si>
  <si>
    <t>人工智能训练师</t>
  </si>
  <si>
    <t>20250812-20250825</t>
  </si>
  <si>
    <t>初级</t>
  </si>
  <si>
    <t>2</t>
  </si>
  <si>
    <t>唐许云</t>
  </si>
  <si>
    <t>4305211978****2402</t>
  </si>
  <si>
    <t>3</t>
  </si>
  <si>
    <t>刘田凯</t>
  </si>
  <si>
    <t>男</t>
  </si>
  <si>
    <t>4305212001****0016</t>
  </si>
  <si>
    <t>4</t>
  </si>
  <si>
    <t>莫彬</t>
  </si>
  <si>
    <t>4305211989****9433</t>
  </si>
  <si>
    <t>5</t>
  </si>
  <si>
    <t>段建娥</t>
  </si>
  <si>
    <t>4305211978****2360</t>
  </si>
  <si>
    <t>6</t>
  </si>
  <si>
    <t>杨卓林</t>
  </si>
  <si>
    <t>4305212004****0015</t>
  </si>
  <si>
    <t>7</t>
  </si>
  <si>
    <t>佘昭君</t>
  </si>
  <si>
    <t>4305211985****730X</t>
  </si>
  <si>
    <t>8</t>
  </si>
  <si>
    <t>申迷迷</t>
  </si>
  <si>
    <t>4305211991****730X</t>
  </si>
  <si>
    <t>9</t>
  </si>
  <si>
    <t>舒利娥</t>
  </si>
  <si>
    <t>4325221981****2462</t>
  </si>
  <si>
    <t>10</t>
  </si>
  <si>
    <t>侯小红</t>
  </si>
  <si>
    <t>4310231987****2428</t>
  </si>
  <si>
    <t>11</t>
  </si>
  <si>
    <t>姚平</t>
  </si>
  <si>
    <t>4309811987****8345</t>
  </si>
  <si>
    <t>12</t>
  </si>
  <si>
    <t>郑鸿玲</t>
  </si>
  <si>
    <t>4305231998****5822</t>
  </si>
  <si>
    <t>13</t>
  </si>
  <si>
    <t>李勇成</t>
  </si>
  <si>
    <t>4305212008****8811</t>
  </si>
  <si>
    <t>14</t>
  </si>
  <si>
    <t>艾凤春</t>
  </si>
  <si>
    <t>4305231982****6443</t>
  </si>
  <si>
    <t>15</t>
  </si>
  <si>
    <t>唐秀梅</t>
  </si>
  <si>
    <t>4305231988****0927</t>
  </si>
  <si>
    <t>16</t>
  </si>
  <si>
    <t>彭旭</t>
  </si>
  <si>
    <t>4305111983****7026</t>
  </si>
  <si>
    <t>17</t>
  </si>
  <si>
    <t>李中翰</t>
  </si>
  <si>
    <t>4305212005****0071</t>
  </si>
  <si>
    <t>18</t>
  </si>
  <si>
    <t>刘康</t>
  </si>
  <si>
    <t>4305212004****237X</t>
  </si>
  <si>
    <t>19</t>
  </si>
  <si>
    <t>郑鑫鑫</t>
  </si>
  <si>
    <t>4305212002****4279</t>
  </si>
  <si>
    <t>20</t>
  </si>
  <si>
    <t>石元磊</t>
  </si>
  <si>
    <t>4305212001****1431</t>
  </si>
  <si>
    <t>21</t>
  </si>
  <si>
    <t>周余</t>
  </si>
  <si>
    <t>4305211979****7531</t>
  </si>
  <si>
    <t>22</t>
  </si>
  <si>
    <t>曾贤顶</t>
  </si>
  <si>
    <t>4305212000****2859</t>
  </si>
  <si>
    <t>23</t>
  </si>
  <si>
    <t>谢知彼</t>
  </si>
  <si>
    <t>4305211999****2398</t>
  </si>
  <si>
    <t>24</t>
  </si>
  <si>
    <t>郑亚兰</t>
  </si>
  <si>
    <t>4305211992****4263</t>
  </si>
  <si>
    <t>25</t>
  </si>
  <si>
    <t>赵阿平</t>
  </si>
  <si>
    <t>4305211993****2869</t>
  </si>
  <si>
    <t>26</t>
  </si>
  <si>
    <t>宁垚</t>
  </si>
  <si>
    <t>4305211993****5673</t>
  </si>
  <si>
    <t>27</t>
  </si>
  <si>
    <t>周艳姣</t>
  </si>
  <si>
    <t>4305211988****2608</t>
  </si>
  <si>
    <t>28</t>
  </si>
  <si>
    <t>秦玉臻</t>
  </si>
  <si>
    <t>4305211990****2368</t>
  </si>
  <si>
    <t>29</t>
  </si>
  <si>
    <t>宁志平</t>
  </si>
  <si>
    <t>4305211973****7535</t>
  </si>
  <si>
    <t>30</t>
  </si>
  <si>
    <t>周文洁</t>
  </si>
  <si>
    <t>4305212006****2380</t>
  </si>
  <si>
    <t>31</t>
  </si>
  <si>
    <t>张叶辉</t>
  </si>
  <si>
    <t>4305211990****0282</t>
  </si>
  <si>
    <t>32</t>
  </si>
  <si>
    <t>周许仙</t>
  </si>
  <si>
    <t>4305211990****5221</t>
  </si>
  <si>
    <t>33</t>
  </si>
  <si>
    <t>申寒梅</t>
  </si>
  <si>
    <t>4305211990****7306</t>
  </si>
  <si>
    <t>34</t>
  </si>
  <si>
    <t>唐嘉灵</t>
  </si>
  <si>
    <t>4305211989****2646</t>
  </si>
  <si>
    <t>35</t>
  </si>
  <si>
    <t>宁杰</t>
  </si>
  <si>
    <t>4305211988****6630</t>
  </si>
  <si>
    <t>36</t>
  </si>
  <si>
    <t>徐永辉</t>
  </si>
  <si>
    <t>4305211977****3325</t>
  </si>
  <si>
    <t>37</t>
  </si>
  <si>
    <t>江念琼</t>
  </si>
  <si>
    <t>4305211987****2642</t>
  </si>
  <si>
    <t>38</t>
  </si>
  <si>
    <t>唐进屏</t>
  </si>
  <si>
    <t>4305211986****2620</t>
  </si>
  <si>
    <t>39</t>
  </si>
  <si>
    <t>谢博</t>
  </si>
  <si>
    <t>4305212006****2392</t>
  </si>
  <si>
    <t>40</t>
  </si>
  <si>
    <t>林彭彩云</t>
  </si>
  <si>
    <t>4305211985****5208</t>
  </si>
  <si>
    <t>41</t>
  </si>
  <si>
    <t>张连成</t>
  </si>
  <si>
    <t>4305211983****3802</t>
  </si>
  <si>
    <t>42</t>
  </si>
  <si>
    <t>颜小业</t>
  </si>
  <si>
    <t>4305211981****2595</t>
  </si>
  <si>
    <t>43</t>
  </si>
  <si>
    <t>邓志康</t>
  </si>
  <si>
    <t>4305212002****0496</t>
  </si>
  <si>
    <t>44</t>
  </si>
  <si>
    <t>邓友彬</t>
  </si>
  <si>
    <t>4305211976****0499</t>
  </si>
  <si>
    <t>45</t>
  </si>
  <si>
    <t>杨久林</t>
  </si>
  <si>
    <t>4305221968****8819</t>
  </si>
  <si>
    <t>互联网营销师</t>
  </si>
  <si>
    <t>20250820-20250829</t>
  </si>
  <si>
    <t>46</t>
  </si>
  <si>
    <t>蒋文</t>
  </si>
  <si>
    <t>4305212002****0094</t>
  </si>
  <si>
    <t>47</t>
  </si>
  <si>
    <t>贺彩红</t>
  </si>
  <si>
    <t>4305211990****0960</t>
  </si>
  <si>
    <t>48</t>
  </si>
  <si>
    <t>姜玲志</t>
  </si>
  <si>
    <t>4305211988****0743</t>
  </si>
  <si>
    <t>49</t>
  </si>
  <si>
    <t>刘海艳</t>
  </si>
  <si>
    <t>4305211987****0069</t>
  </si>
  <si>
    <t>50</t>
  </si>
  <si>
    <t>熊杨</t>
  </si>
  <si>
    <t>3622031992****1829</t>
  </si>
  <si>
    <t>51</t>
  </si>
  <si>
    <t>李和平</t>
  </si>
  <si>
    <t>4305211972****7545</t>
  </si>
  <si>
    <t>52</t>
  </si>
  <si>
    <t>谢鹏</t>
  </si>
  <si>
    <t>4305222002****9076</t>
  </si>
  <si>
    <t>53</t>
  </si>
  <si>
    <t>龙闯</t>
  </si>
  <si>
    <t>4305212009****0211</t>
  </si>
  <si>
    <t>54</t>
  </si>
  <si>
    <t>黄慧</t>
  </si>
  <si>
    <t>4305212007****0104</t>
  </si>
  <si>
    <t>55</t>
  </si>
  <si>
    <t>王韬</t>
  </si>
  <si>
    <t>4305212006****1434</t>
  </si>
  <si>
    <t>56</t>
  </si>
  <si>
    <t>肖凤洋</t>
  </si>
  <si>
    <t>4305212005****1683</t>
  </si>
  <si>
    <t>57</t>
  </si>
  <si>
    <t>佘虹慧</t>
  </si>
  <si>
    <t>4305212004****8842</t>
  </si>
  <si>
    <t>58</t>
  </si>
  <si>
    <t>申俊佳</t>
  </si>
  <si>
    <t>4305212003****6858</t>
  </si>
  <si>
    <t>59</t>
  </si>
  <si>
    <t>尹彬</t>
  </si>
  <si>
    <t>4305212003****8738</t>
  </si>
  <si>
    <t>60</t>
  </si>
  <si>
    <t>贺鑫</t>
  </si>
  <si>
    <t>4305212003****0051</t>
  </si>
  <si>
    <t>61</t>
  </si>
  <si>
    <t>姜佳燃</t>
  </si>
  <si>
    <t>4305212002****1432</t>
  </si>
  <si>
    <t>62</t>
  </si>
  <si>
    <t>赵奇峰</t>
  </si>
  <si>
    <t>4305212002****6635</t>
  </si>
  <si>
    <t>63</t>
  </si>
  <si>
    <t>肖镇擂</t>
  </si>
  <si>
    <t>4305211996****2410</t>
  </si>
  <si>
    <t>64</t>
  </si>
  <si>
    <t>尹金花</t>
  </si>
  <si>
    <t>4305211998****8522</t>
  </si>
  <si>
    <t>65</t>
  </si>
  <si>
    <t>罗素云</t>
  </si>
  <si>
    <t>4305211994****7564</t>
  </si>
  <si>
    <t>66</t>
  </si>
  <si>
    <t>钟玲</t>
  </si>
  <si>
    <t>4305211993****567X</t>
  </si>
  <si>
    <t>67</t>
  </si>
  <si>
    <t>赵媚</t>
  </si>
  <si>
    <t>4305211990****2688</t>
  </si>
  <si>
    <t>68</t>
  </si>
  <si>
    <t>秦本善</t>
  </si>
  <si>
    <t>4305211988****2393</t>
  </si>
  <si>
    <t>69</t>
  </si>
  <si>
    <t>杨菲</t>
  </si>
  <si>
    <t>4305211990****8784</t>
  </si>
  <si>
    <t>70</t>
  </si>
  <si>
    <t>杨柳兵</t>
  </si>
  <si>
    <t>4305211990****3787</t>
  </si>
  <si>
    <t>71</t>
  </si>
  <si>
    <t>李飞飞</t>
  </si>
  <si>
    <t>4305211988****8525</t>
  </si>
  <si>
    <t>72</t>
  </si>
  <si>
    <t>宋笑男</t>
  </si>
  <si>
    <t>4305211988****2862</t>
  </si>
  <si>
    <t>73</t>
  </si>
  <si>
    <t>杨娟</t>
  </si>
  <si>
    <t>4305211987****3827</t>
  </si>
  <si>
    <t>74</t>
  </si>
  <si>
    <t>赵志林</t>
  </si>
  <si>
    <t>4305211986****0516</t>
  </si>
  <si>
    <t>75</t>
  </si>
  <si>
    <t>张立勇</t>
  </si>
  <si>
    <t>4305211986****0257</t>
  </si>
  <si>
    <t>76</t>
  </si>
  <si>
    <t>徐伯洪</t>
  </si>
  <si>
    <t>4305211985****2850</t>
  </si>
  <si>
    <t>77</t>
  </si>
  <si>
    <t>刘钱喜</t>
  </si>
  <si>
    <t>4305211983****0335</t>
  </si>
  <si>
    <t>78</t>
  </si>
  <si>
    <t>廖菊明</t>
  </si>
  <si>
    <t>4305211982****5673</t>
  </si>
  <si>
    <t>79</t>
  </si>
  <si>
    <t>莫贵珍</t>
  </si>
  <si>
    <t>4305211982****3845</t>
  </si>
  <si>
    <t>80</t>
  </si>
  <si>
    <t>岳宝新</t>
  </si>
  <si>
    <t>4305211981****1675</t>
  </si>
  <si>
    <t>81</t>
  </si>
  <si>
    <t>罗彩霞</t>
  </si>
  <si>
    <t>4305211980****8020</t>
  </si>
  <si>
    <t>82</t>
  </si>
  <si>
    <t>杨志专</t>
  </si>
  <si>
    <t>4305211978****146X</t>
  </si>
  <si>
    <t>83</t>
  </si>
  <si>
    <t>曾凤珍</t>
  </si>
  <si>
    <t>4305211977****4289</t>
  </si>
  <si>
    <t>84</t>
  </si>
  <si>
    <t>张冯芝</t>
  </si>
  <si>
    <t>4305211977****5688</t>
  </si>
  <si>
    <t>85</t>
  </si>
  <si>
    <t>卿剑蓉</t>
  </si>
  <si>
    <t>4305111998****8027</t>
  </si>
  <si>
    <t>86</t>
  </si>
  <si>
    <t>李欢欢</t>
  </si>
  <si>
    <t>4290061985****2785</t>
  </si>
  <si>
    <t>87</t>
  </si>
  <si>
    <t>李兰英</t>
  </si>
  <si>
    <t>4326211977****6022</t>
  </si>
  <si>
    <t>88</t>
  </si>
  <si>
    <t>谭凯利</t>
  </si>
  <si>
    <t>4305211986****6165</t>
  </si>
  <si>
    <t>89</t>
  </si>
  <si>
    <t>谢勇</t>
  </si>
  <si>
    <t>4305211985****2372</t>
  </si>
  <si>
    <t>90</t>
  </si>
  <si>
    <t>彭志芳</t>
  </si>
  <si>
    <t>4329021971****1349</t>
  </si>
  <si>
    <t>91</t>
  </si>
  <si>
    <t>郑宏</t>
  </si>
  <si>
    <t>4305211999****427X</t>
  </si>
  <si>
    <t>92</t>
  </si>
  <si>
    <t>谢霄阳</t>
  </si>
  <si>
    <t>4305211990****878X</t>
  </si>
  <si>
    <t>93</t>
  </si>
  <si>
    <t>何语美</t>
  </si>
  <si>
    <t>4305211984****5008</t>
  </si>
  <si>
    <t>94</t>
  </si>
  <si>
    <t>郑桂香</t>
  </si>
  <si>
    <t>4305211991****4320</t>
  </si>
  <si>
    <t>95</t>
  </si>
  <si>
    <t>胡青艳</t>
  </si>
  <si>
    <t>4305211991****3785</t>
  </si>
  <si>
    <t>20250916-20250929</t>
  </si>
  <si>
    <t>96</t>
  </si>
  <si>
    <t>李欣芷</t>
  </si>
  <si>
    <t>4305211989****0741</t>
  </si>
  <si>
    <t>97</t>
  </si>
  <si>
    <t>彭巧妹</t>
  </si>
  <si>
    <t>4305231989****7621</t>
  </si>
  <si>
    <t>98</t>
  </si>
  <si>
    <t>张纯迪</t>
  </si>
  <si>
    <t>4305211988****5222</t>
  </si>
  <si>
    <t>99</t>
  </si>
  <si>
    <t>蒋锦玲</t>
  </si>
  <si>
    <t>4305021978****1525</t>
  </si>
  <si>
    <t>100</t>
  </si>
  <si>
    <t>刘佳伟</t>
  </si>
  <si>
    <t>4305212002****0293</t>
  </si>
  <si>
    <t>101</t>
  </si>
  <si>
    <t>屈文龙</t>
  </si>
  <si>
    <t>4304211999****5332</t>
  </si>
  <si>
    <t>102</t>
  </si>
  <si>
    <t>谢春艳</t>
  </si>
  <si>
    <t>4503221990****0562</t>
  </si>
  <si>
    <t>103</t>
  </si>
  <si>
    <t>赵霜</t>
  </si>
  <si>
    <t>4305211991****0041</t>
  </si>
  <si>
    <t>104</t>
  </si>
  <si>
    <t>宁科</t>
  </si>
  <si>
    <t>4305211996****4955</t>
  </si>
  <si>
    <t>105</t>
  </si>
  <si>
    <t>岳凯宇</t>
  </si>
  <si>
    <t>4305222004****807X</t>
  </si>
  <si>
    <t>106</t>
  </si>
  <si>
    <t>张顺艳</t>
  </si>
  <si>
    <t>4305222000****8326</t>
  </si>
  <si>
    <t>107</t>
  </si>
  <si>
    <t>黄玉婷</t>
  </si>
  <si>
    <t>4305212006****6622</t>
  </si>
  <si>
    <t>108</t>
  </si>
  <si>
    <t>周俊</t>
  </si>
  <si>
    <t>4305212006****7570</t>
  </si>
  <si>
    <t>109</t>
  </si>
  <si>
    <t>陈浩然</t>
  </si>
  <si>
    <t>4305212004****0031</t>
  </si>
  <si>
    <t>110</t>
  </si>
  <si>
    <t>叶橄楠</t>
  </si>
  <si>
    <t>4305212003****9283</t>
  </si>
  <si>
    <t>111</t>
  </si>
  <si>
    <t>彭林萱</t>
  </si>
  <si>
    <t>4305212001****5225</t>
  </si>
  <si>
    <t>112</t>
  </si>
  <si>
    <t>张丽娟</t>
  </si>
  <si>
    <t>4305212001****378X</t>
  </si>
  <si>
    <t>113</t>
  </si>
  <si>
    <t>周婷</t>
  </si>
  <si>
    <t>4305211997****2609</t>
  </si>
  <si>
    <t>114</t>
  </si>
  <si>
    <t>申钰洲</t>
  </si>
  <si>
    <t>4305211994****4952</t>
  </si>
  <si>
    <t>115</t>
  </si>
  <si>
    <t>刘玉军</t>
  </si>
  <si>
    <t>4305211990****074X</t>
  </si>
  <si>
    <t>116</t>
  </si>
  <si>
    <t>宋丽艳</t>
  </si>
  <si>
    <t>4305211988****4266</t>
  </si>
  <si>
    <t>117</t>
  </si>
  <si>
    <t>刘晓艳</t>
  </si>
  <si>
    <t>4305211988****382X</t>
  </si>
  <si>
    <t>118</t>
  </si>
  <si>
    <t>莫宁华</t>
  </si>
  <si>
    <t>4305211987****3804</t>
  </si>
  <si>
    <t>119</t>
  </si>
  <si>
    <t>袁季军</t>
  </si>
  <si>
    <t>4305211986****5208</t>
  </si>
  <si>
    <t>120</t>
  </si>
  <si>
    <t>张卫东</t>
  </si>
  <si>
    <t>4305211986****1674</t>
  </si>
  <si>
    <t>121</t>
  </si>
  <si>
    <t>曾源</t>
  </si>
  <si>
    <t>4305211985****6849</t>
  </si>
  <si>
    <t>122</t>
  </si>
  <si>
    <t>宁祝荣</t>
  </si>
  <si>
    <t>4305211983****5715</t>
  </si>
  <si>
    <t>123</t>
  </si>
  <si>
    <t>曾爱梅</t>
  </si>
  <si>
    <t>4305211982****4963</t>
  </si>
  <si>
    <t>124</t>
  </si>
  <si>
    <t>贺金凤</t>
  </si>
  <si>
    <t>4305211980****0726</t>
  </si>
  <si>
    <t>125</t>
  </si>
  <si>
    <t>付永红</t>
  </si>
  <si>
    <t>4305211980****0268</t>
  </si>
  <si>
    <t>126</t>
  </si>
  <si>
    <t>刘俊峰</t>
  </si>
  <si>
    <t>4305211977****1433</t>
  </si>
  <si>
    <t>127</t>
  </si>
  <si>
    <t>姚巧珍</t>
  </si>
  <si>
    <t>4305111975****562X</t>
  </si>
  <si>
    <t>128</t>
  </si>
  <si>
    <t>胡玉春</t>
  </si>
  <si>
    <t>4304261999****0147</t>
  </si>
  <si>
    <t>129</t>
  </si>
  <si>
    <t>姜嫚妮</t>
  </si>
  <si>
    <t>4201111984****4125</t>
  </si>
  <si>
    <t>130</t>
  </si>
  <si>
    <t>罗佳佳</t>
  </si>
  <si>
    <t>4305211991****5201</t>
  </si>
  <si>
    <t>131</t>
  </si>
  <si>
    <t>邓美娅</t>
  </si>
  <si>
    <t>4305211985****0301</t>
  </si>
  <si>
    <t>132</t>
  </si>
  <si>
    <t>王容喜</t>
  </si>
  <si>
    <t>4305211984****4049</t>
  </si>
  <si>
    <t>133</t>
  </si>
  <si>
    <t>金鲁向</t>
  </si>
  <si>
    <t>4305211982****8819</t>
  </si>
  <si>
    <t>134</t>
  </si>
  <si>
    <t>赵仕佳</t>
  </si>
  <si>
    <t>4305212006****0172</t>
  </si>
  <si>
    <t>135</t>
  </si>
  <si>
    <t>唐萍香</t>
  </si>
  <si>
    <t>4305231989****5849</t>
  </si>
  <si>
    <t>136</t>
  </si>
  <si>
    <t>李珍喜</t>
  </si>
  <si>
    <t>4305211986****0280</t>
  </si>
  <si>
    <t>137</t>
  </si>
  <si>
    <t>石三梅</t>
  </si>
  <si>
    <t>4305211982****0964</t>
  </si>
  <si>
    <t>138</t>
  </si>
  <si>
    <t>谢红飞</t>
  </si>
  <si>
    <t>4305211990****0266</t>
  </si>
  <si>
    <t>139</t>
  </si>
  <si>
    <t>刘诗诗</t>
  </si>
  <si>
    <t>4305212001****9448</t>
  </si>
  <si>
    <t>140</t>
  </si>
  <si>
    <t>向欢</t>
  </si>
  <si>
    <t>4307811990****5524</t>
  </si>
  <si>
    <t>141</t>
  </si>
  <si>
    <t>杨小艳</t>
  </si>
  <si>
    <t>4305271990****6922</t>
  </si>
  <si>
    <t>142</t>
  </si>
  <si>
    <t>卿燕</t>
  </si>
  <si>
    <t>4305241994****6627</t>
  </si>
  <si>
    <t>143</t>
  </si>
  <si>
    <t>段晓霞</t>
  </si>
  <si>
    <t>4305231978****6420</t>
  </si>
  <si>
    <t>144</t>
  </si>
  <si>
    <t>周霞辉</t>
  </si>
  <si>
    <t>4309231981****1420</t>
  </si>
  <si>
    <t>农艺工</t>
  </si>
  <si>
    <t>20251010-20251017</t>
  </si>
  <si>
    <t>145</t>
  </si>
  <si>
    <t>王丹</t>
  </si>
  <si>
    <t>4305211994****355X</t>
  </si>
  <si>
    <t>146</t>
  </si>
  <si>
    <t>戴美平</t>
  </si>
  <si>
    <t>4305211989****3569</t>
  </si>
  <si>
    <t>147</t>
  </si>
  <si>
    <t>陈艳</t>
  </si>
  <si>
    <t>4305211986****2601</t>
  </si>
  <si>
    <t>148</t>
  </si>
  <si>
    <t>唐旺秀</t>
  </si>
  <si>
    <t>4305211981****3560</t>
  </si>
  <si>
    <t>149</t>
  </si>
  <si>
    <t>唐述容</t>
  </si>
  <si>
    <t>4305211978****3588</t>
  </si>
  <si>
    <t>150</t>
  </si>
  <si>
    <t>王三桂</t>
  </si>
  <si>
    <t>4305211966****3556</t>
  </si>
  <si>
    <t>151</t>
  </si>
  <si>
    <t>庞满秀</t>
  </si>
  <si>
    <t>4305211973****3564</t>
  </si>
  <si>
    <t>152</t>
  </si>
  <si>
    <t>吴先锋</t>
  </si>
  <si>
    <t>4305211972****3585</t>
  </si>
  <si>
    <t>153</t>
  </si>
  <si>
    <t>陈建勤</t>
  </si>
  <si>
    <t>4305211968****3572</t>
  </si>
  <si>
    <t>154</t>
  </si>
  <si>
    <t>许艳华</t>
  </si>
  <si>
    <t>4127231988****3823</t>
  </si>
  <si>
    <t>155</t>
  </si>
  <si>
    <t>孙琴书</t>
  </si>
  <si>
    <t>5224011981****202X</t>
  </si>
  <si>
    <t>156</t>
  </si>
  <si>
    <t>许静华</t>
  </si>
  <si>
    <t>4305211983****2662</t>
  </si>
  <si>
    <t>157</t>
  </si>
  <si>
    <t>蒋雨</t>
  </si>
  <si>
    <t>4305212002****3580</t>
  </si>
  <si>
    <t>158</t>
  </si>
  <si>
    <t>王康林</t>
  </si>
  <si>
    <t>4305211975****3555</t>
  </si>
  <si>
    <t>159</t>
  </si>
  <si>
    <t>王怡庆</t>
  </si>
  <si>
    <t>4305211973****3556</t>
  </si>
  <si>
    <t>160</t>
  </si>
  <si>
    <t>陈透明</t>
  </si>
  <si>
    <t>4305211973****3553</t>
  </si>
  <si>
    <t>161</t>
  </si>
  <si>
    <t>刘带娥</t>
  </si>
  <si>
    <t>4305211973****3569</t>
  </si>
  <si>
    <t>162</t>
  </si>
  <si>
    <t>陈爱平</t>
  </si>
  <si>
    <t>4305211972****3565</t>
  </si>
  <si>
    <t>163</t>
  </si>
  <si>
    <t>刘康海</t>
  </si>
  <si>
    <t>4305211969****3553</t>
  </si>
  <si>
    <t>164</t>
  </si>
  <si>
    <t>陈步勤</t>
  </si>
  <si>
    <t>4305211968****3591</t>
  </si>
  <si>
    <t>165</t>
  </si>
  <si>
    <t>陈利梅</t>
  </si>
  <si>
    <t>4305211979****3566</t>
  </si>
  <si>
    <t>合                计</t>
  </si>
  <si>
    <t>本次审批享受职业技能培训补贴合计:</t>
  </si>
  <si>
    <t xml:space="preserve">欢迎各广大市民群众前来监督！
   邵东市人社局：2717167  邵东市财政局：2712957
   </t>
  </si>
  <si>
    <t>公示日期：2025年11月14日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</si>
</sst>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&quot;元&quot;&quot;整&quot;"/>
  </numFmts>
  <fonts count="35">
    <font>
      <sz val="12"/>
      <name val="宋体"/>
      <charset val="134"/>
    </font>
    <font>
      <sz val="18"/>
      <name val="方正小标宋简体"/>
      <charset val="134"/>
    </font>
    <font>
      <sz val="22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77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3" fillId="0" borderId="0"/>
    <xf numFmtId="0" fontId="34" fillId="0" borderId="0" applyNumberFormat="0" applyFont="0" applyFill="0" applyBorder="0" applyAlignment="0" applyProtection="0"/>
    <xf numFmtId="0" fontId="26" fillId="0" borderId="0">
      <alignment vertical="center"/>
    </xf>
    <xf numFmtId="0" fontId="34" fillId="0" borderId="0"/>
  </cellStyleXfs>
  <cellXfs count="2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6 2" xfId="58"/>
    <cellStyle name="60% - 强调文字颜色 1 2" xfId="59"/>
    <cellStyle name="60% - 强调文字颜色 2 2" xfId="60"/>
    <cellStyle name="60% - 强调文字颜色 3 2" xfId="61"/>
    <cellStyle name="60% - 强调文字颜色 4 2" xfId="62"/>
    <cellStyle name="60% - 强调文字颜色 5 2" xfId="63"/>
    <cellStyle name="60% - 强调文字颜色 6 2" xfId="64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 10" xfId="71"/>
    <cellStyle name="常规 10 10" xfId="72"/>
    <cellStyle name="常规 10 2" xfId="73"/>
    <cellStyle name="常规 19" xfId="74"/>
    <cellStyle name="常规 3_电商班第3班" xfId="75"/>
    <cellStyle name="常规 55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172"/>
  <sheetViews>
    <sheetView tabSelected="1" workbookViewId="0">
      <pane ySplit="3" topLeftCell="A150" activePane="bottomLeft" state="frozen"/>
      <selection/>
      <selection pane="bottomLeft" activeCell="J154" sqref="J154"/>
    </sheetView>
  </sheetViews>
  <sheetFormatPr defaultColWidth="9" defaultRowHeight="14.25"/>
  <cols>
    <col min="1" max="1" width="7" style="2" customWidth="1"/>
    <col min="2" max="2" width="9.375" style="3" customWidth="1"/>
    <col min="3" max="3" width="4.7" style="3" customWidth="1"/>
    <col min="4" max="4" width="20.2" style="4" customWidth="1"/>
    <col min="5" max="5" width="18.6" style="5" customWidth="1"/>
    <col min="6" max="6" width="19.4" style="3" customWidth="1"/>
    <col min="7" max="7" width="7.375" style="3" customWidth="1"/>
    <col min="8" max="9" width="9.8" style="6" customWidth="1"/>
    <col min="10" max="10" width="21" style="7" customWidth="1"/>
    <col min="11" max="16384" width="9" style="7"/>
  </cols>
  <sheetData>
    <row r="1" ht="46.2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ht="21.75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ht="28.8" customHeight="1" spans="1:9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2" t="s">
        <v>7</v>
      </c>
      <c r="G3" s="13" t="s">
        <v>8</v>
      </c>
      <c r="H3" s="12" t="s">
        <v>9</v>
      </c>
      <c r="I3" s="12" t="s">
        <v>10</v>
      </c>
    </row>
    <row r="4" s="2" customFormat="1" ht="20" customHeight="1" spans="1:9">
      <c r="A4" s="16" t="s">
        <v>11</v>
      </c>
      <c r="B4" s="16" t="s">
        <v>12</v>
      </c>
      <c r="C4" s="16" t="s">
        <v>13</v>
      </c>
      <c r="D4" s="17" t="s">
        <v>14</v>
      </c>
      <c r="E4" s="18" t="s">
        <v>15</v>
      </c>
      <c r="F4" s="19" t="s">
        <v>16</v>
      </c>
      <c r="G4" s="19" t="s">
        <v>17</v>
      </c>
      <c r="H4" s="19">
        <v>2240</v>
      </c>
      <c r="I4" s="19">
        <v>2240</v>
      </c>
    </row>
    <row r="5" s="2" customFormat="1" ht="20" customHeight="1" spans="1:9">
      <c r="A5" s="16" t="s">
        <v>18</v>
      </c>
      <c r="B5" s="16" t="s">
        <v>19</v>
      </c>
      <c r="C5" s="16" t="s">
        <v>13</v>
      </c>
      <c r="D5" s="17" t="s">
        <v>20</v>
      </c>
      <c r="E5" s="18" t="s">
        <v>15</v>
      </c>
      <c r="F5" s="19" t="s">
        <v>16</v>
      </c>
      <c r="G5" s="19" t="s">
        <v>17</v>
      </c>
      <c r="H5" s="19">
        <v>2240</v>
      </c>
      <c r="I5" s="19">
        <v>2240</v>
      </c>
    </row>
    <row r="6" s="2" customFormat="1" ht="20" customHeight="1" spans="1:9">
      <c r="A6" s="16" t="s">
        <v>21</v>
      </c>
      <c r="B6" s="16" t="s">
        <v>22</v>
      </c>
      <c r="C6" s="16" t="s">
        <v>23</v>
      </c>
      <c r="D6" s="17" t="s">
        <v>24</v>
      </c>
      <c r="E6" s="18" t="s">
        <v>15</v>
      </c>
      <c r="F6" s="19" t="s">
        <v>16</v>
      </c>
      <c r="G6" s="19" t="s">
        <v>17</v>
      </c>
      <c r="H6" s="19">
        <v>2240</v>
      </c>
      <c r="I6" s="19">
        <v>2240</v>
      </c>
    </row>
    <row r="7" s="2" customFormat="1" ht="20" customHeight="1" spans="1:9">
      <c r="A7" s="16" t="s">
        <v>25</v>
      </c>
      <c r="B7" s="16" t="s">
        <v>26</v>
      </c>
      <c r="C7" s="16" t="s">
        <v>23</v>
      </c>
      <c r="D7" s="17" t="s">
        <v>27</v>
      </c>
      <c r="E7" s="18" t="s">
        <v>15</v>
      </c>
      <c r="F7" s="19" t="s">
        <v>16</v>
      </c>
      <c r="G7" s="19" t="s">
        <v>17</v>
      </c>
      <c r="H7" s="19">
        <v>2240</v>
      </c>
      <c r="I7" s="19">
        <v>2240</v>
      </c>
    </row>
    <row r="8" s="2" customFormat="1" ht="20" customHeight="1" spans="1:9">
      <c r="A8" s="16" t="s">
        <v>28</v>
      </c>
      <c r="B8" s="16" t="s">
        <v>29</v>
      </c>
      <c r="C8" s="16" t="s">
        <v>13</v>
      </c>
      <c r="D8" s="17" t="s">
        <v>30</v>
      </c>
      <c r="E8" s="18" t="s">
        <v>15</v>
      </c>
      <c r="F8" s="19" t="s">
        <v>16</v>
      </c>
      <c r="G8" s="19" t="s">
        <v>17</v>
      </c>
      <c r="H8" s="19">
        <v>2240</v>
      </c>
      <c r="I8" s="19">
        <v>2240</v>
      </c>
    </row>
    <row r="9" s="2" customFormat="1" ht="20" customHeight="1" spans="1:9">
      <c r="A9" s="16" t="s">
        <v>31</v>
      </c>
      <c r="B9" s="16" t="s">
        <v>32</v>
      </c>
      <c r="C9" s="16" t="s">
        <v>23</v>
      </c>
      <c r="D9" s="17" t="s">
        <v>33</v>
      </c>
      <c r="E9" s="18" t="s">
        <v>15</v>
      </c>
      <c r="F9" s="19" t="s">
        <v>16</v>
      </c>
      <c r="G9" s="19" t="s">
        <v>17</v>
      </c>
      <c r="H9" s="19">
        <v>2240</v>
      </c>
      <c r="I9" s="19">
        <v>2240</v>
      </c>
    </row>
    <row r="10" s="2" customFormat="1" ht="20" customHeight="1" spans="1:9">
      <c r="A10" s="16" t="s">
        <v>34</v>
      </c>
      <c r="B10" s="16" t="s">
        <v>35</v>
      </c>
      <c r="C10" s="16" t="s">
        <v>13</v>
      </c>
      <c r="D10" s="17" t="s">
        <v>36</v>
      </c>
      <c r="E10" s="18" t="s">
        <v>15</v>
      </c>
      <c r="F10" s="19" t="s">
        <v>16</v>
      </c>
      <c r="G10" s="19" t="s">
        <v>17</v>
      </c>
      <c r="H10" s="19">
        <v>2240</v>
      </c>
      <c r="I10" s="19">
        <v>2240</v>
      </c>
    </row>
    <row r="11" s="2" customFormat="1" ht="20" customHeight="1" spans="1:9">
      <c r="A11" s="16" t="s">
        <v>37</v>
      </c>
      <c r="B11" s="16" t="s">
        <v>38</v>
      </c>
      <c r="C11" s="16" t="s">
        <v>13</v>
      </c>
      <c r="D11" s="17" t="s">
        <v>39</v>
      </c>
      <c r="E11" s="18" t="s">
        <v>15</v>
      </c>
      <c r="F11" s="19" t="s">
        <v>16</v>
      </c>
      <c r="G11" s="19" t="s">
        <v>17</v>
      </c>
      <c r="H11" s="19">
        <v>2240</v>
      </c>
      <c r="I11" s="19">
        <v>2240</v>
      </c>
    </row>
    <row r="12" s="2" customFormat="1" ht="20" customHeight="1" spans="1:9">
      <c r="A12" s="16" t="s">
        <v>40</v>
      </c>
      <c r="B12" s="16" t="s">
        <v>41</v>
      </c>
      <c r="C12" s="16" t="s">
        <v>13</v>
      </c>
      <c r="D12" s="17" t="s">
        <v>42</v>
      </c>
      <c r="E12" s="18" t="s">
        <v>15</v>
      </c>
      <c r="F12" s="19" t="s">
        <v>16</v>
      </c>
      <c r="G12" s="19" t="s">
        <v>17</v>
      </c>
      <c r="H12" s="19">
        <v>2240</v>
      </c>
      <c r="I12" s="19">
        <v>2240</v>
      </c>
    </row>
    <row r="13" s="2" customFormat="1" ht="20" customHeight="1" spans="1:9">
      <c r="A13" s="16" t="s">
        <v>43</v>
      </c>
      <c r="B13" s="16" t="s">
        <v>44</v>
      </c>
      <c r="C13" s="16" t="s">
        <v>13</v>
      </c>
      <c r="D13" s="17" t="s">
        <v>45</v>
      </c>
      <c r="E13" s="18" t="s">
        <v>15</v>
      </c>
      <c r="F13" s="19" t="s">
        <v>16</v>
      </c>
      <c r="G13" s="19" t="s">
        <v>17</v>
      </c>
      <c r="H13" s="19">
        <v>2240</v>
      </c>
      <c r="I13" s="19">
        <v>2240</v>
      </c>
    </row>
    <row r="14" s="2" customFormat="1" ht="20" customHeight="1" spans="1:9">
      <c r="A14" s="16" t="s">
        <v>46</v>
      </c>
      <c r="B14" s="16" t="s">
        <v>47</v>
      </c>
      <c r="C14" s="16" t="s">
        <v>13</v>
      </c>
      <c r="D14" s="17" t="s">
        <v>48</v>
      </c>
      <c r="E14" s="18" t="s">
        <v>15</v>
      </c>
      <c r="F14" s="19" t="s">
        <v>16</v>
      </c>
      <c r="G14" s="19" t="s">
        <v>17</v>
      </c>
      <c r="H14" s="19">
        <v>2240</v>
      </c>
      <c r="I14" s="19">
        <v>2240</v>
      </c>
    </row>
    <row r="15" s="2" customFormat="1" ht="20" customHeight="1" spans="1:9">
      <c r="A15" s="16" t="s">
        <v>49</v>
      </c>
      <c r="B15" s="16" t="s">
        <v>50</v>
      </c>
      <c r="C15" s="16" t="s">
        <v>13</v>
      </c>
      <c r="D15" s="17" t="s">
        <v>51</v>
      </c>
      <c r="E15" s="18" t="s">
        <v>15</v>
      </c>
      <c r="F15" s="19" t="s">
        <v>16</v>
      </c>
      <c r="G15" s="19" t="s">
        <v>17</v>
      </c>
      <c r="H15" s="19">
        <v>2240</v>
      </c>
      <c r="I15" s="19">
        <v>2240</v>
      </c>
    </row>
    <row r="16" s="2" customFormat="1" ht="20" customHeight="1" spans="1:9">
      <c r="A16" s="16" t="s">
        <v>52</v>
      </c>
      <c r="B16" s="16" t="s">
        <v>53</v>
      </c>
      <c r="C16" s="16" t="s">
        <v>23</v>
      </c>
      <c r="D16" s="17" t="s">
        <v>54</v>
      </c>
      <c r="E16" s="18" t="s">
        <v>15</v>
      </c>
      <c r="F16" s="19" t="s">
        <v>16</v>
      </c>
      <c r="G16" s="19" t="s">
        <v>17</v>
      </c>
      <c r="H16" s="19">
        <v>2240</v>
      </c>
      <c r="I16" s="19">
        <v>2240</v>
      </c>
    </row>
    <row r="17" s="2" customFormat="1" ht="20" customHeight="1" spans="1:9">
      <c r="A17" s="16" t="s">
        <v>55</v>
      </c>
      <c r="B17" s="16" t="s">
        <v>56</v>
      </c>
      <c r="C17" s="16" t="s">
        <v>13</v>
      </c>
      <c r="D17" s="17" t="s">
        <v>57</v>
      </c>
      <c r="E17" s="18" t="s">
        <v>15</v>
      </c>
      <c r="F17" s="19" t="s">
        <v>16</v>
      </c>
      <c r="G17" s="19" t="s">
        <v>17</v>
      </c>
      <c r="H17" s="19">
        <v>2240</v>
      </c>
      <c r="I17" s="19">
        <v>2240</v>
      </c>
    </row>
    <row r="18" s="2" customFormat="1" ht="20" customHeight="1" spans="1:9">
      <c r="A18" s="16" t="s">
        <v>58</v>
      </c>
      <c r="B18" s="16" t="s">
        <v>59</v>
      </c>
      <c r="C18" s="16" t="s">
        <v>13</v>
      </c>
      <c r="D18" s="17" t="s">
        <v>60</v>
      </c>
      <c r="E18" s="18" t="s">
        <v>15</v>
      </c>
      <c r="F18" s="19" t="s">
        <v>16</v>
      </c>
      <c r="G18" s="19" t="s">
        <v>17</v>
      </c>
      <c r="H18" s="19">
        <v>2240</v>
      </c>
      <c r="I18" s="19">
        <v>2240</v>
      </c>
    </row>
    <row r="19" s="2" customFormat="1" ht="20" customHeight="1" spans="1:9">
      <c r="A19" s="16" t="s">
        <v>61</v>
      </c>
      <c r="B19" s="16" t="s">
        <v>62</v>
      </c>
      <c r="C19" s="16" t="s">
        <v>13</v>
      </c>
      <c r="D19" s="17" t="s">
        <v>63</v>
      </c>
      <c r="E19" s="18" t="s">
        <v>15</v>
      </c>
      <c r="F19" s="19" t="s">
        <v>16</v>
      </c>
      <c r="G19" s="19" t="s">
        <v>17</v>
      </c>
      <c r="H19" s="19">
        <v>2240</v>
      </c>
      <c r="I19" s="19">
        <v>2240</v>
      </c>
    </row>
    <row r="20" s="2" customFormat="1" ht="20" customHeight="1" spans="1:9">
      <c r="A20" s="16" t="s">
        <v>64</v>
      </c>
      <c r="B20" s="16" t="s">
        <v>65</v>
      </c>
      <c r="C20" s="16" t="s">
        <v>23</v>
      </c>
      <c r="D20" s="17" t="s">
        <v>66</v>
      </c>
      <c r="E20" s="18" t="s">
        <v>15</v>
      </c>
      <c r="F20" s="19" t="s">
        <v>16</v>
      </c>
      <c r="G20" s="19" t="s">
        <v>17</v>
      </c>
      <c r="H20" s="19">
        <v>2240</v>
      </c>
      <c r="I20" s="19">
        <v>2240</v>
      </c>
    </row>
    <row r="21" s="2" customFormat="1" ht="20" customHeight="1" spans="1:9">
      <c r="A21" s="16" t="s">
        <v>67</v>
      </c>
      <c r="B21" s="16" t="s">
        <v>68</v>
      </c>
      <c r="C21" s="16" t="s">
        <v>23</v>
      </c>
      <c r="D21" s="17" t="s">
        <v>69</v>
      </c>
      <c r="E21" s="18" t="s">
        <v>15</v>
      </c>
      <c r="F21" s="19" t="s">
        <v>16</v>
      </c>
      <c r="G21" s="19" t="s">
        <v>17</v>
      </c>
      <c r="H21" s="19">
        <v>2240</v>
      </c>
      <c r="I21" s="19">
        <v>2240</v>
      </c>
    </row>
    <row r="22" s="2" customFormat="1" ht="20" customHeight="1" spans="1:9">
      <c r="A22" s="16" t="s">
        <v>70</v>
      </c>
      <c r="B22" s="16" t="s">
        <v>71</v>
      </c>
      <c r="C22" s="16" t="s">
        <v>23</v>
      </c>
      <c r="D22" s="17" t="s">
        <v>72</v>
      </c>
      <c r="E22" s="18" t="s">
        <v>15</v>
      </c>
      <c r="F22" s="19" t="s">
        <v>16</v>
      </c>
      <c r="G22" s="19" t="s">
        <v>17</v>
      </c>
      <c r="H22" s="19">
        <v>2240</v>
      </c>
      <c r="I22" s="19">
        <v>2240</v>
      </c>
    </row>
    <row r="23" s="2" customFormat="1" ht="20" customHeight="1" spans="1:9">
      <c r="A23" s="16" t="s">
        <v>73</v>
      </c>
      <c r="B23" s="16" t="s">
        <v>74</v>
      </c>
      <c r="C23" s="16" t="s">
        <v>23</v>
      </c>
      <c r="D23" s="17" t="s">
        <v>75</v>
      </c>
      <c r="E23" s="18" t="s">
        <v>15</v>
      </c>
      <c r="F23" s="19" t="s">
        <v>16</v>
      </c>
      <c r="G23" s="19" t="s">
        <v>17</v>
      </c>
      <c r="H23" s="19">
        <v>2240</v>
      </c>
      <c r="I23" s="19">
        <v>2240</v>
      </c>
    </row>
    <row r="24" s="2" customFormat="1" ht="20" customHeight="1" spans="1:9">
      <c r="A24" s="16" t="s">
        <v>76</v>
      </c>
      <c r="B24" s="16" t="s">
        <v>77</v>
      </c>
      <c r="C24" s="16" t="s">
        <v>23</v>
      </c>
      <c r="D24" s="17" t="s">
        <v>78</v>
      </c>
      <c r="E24" s="18" t="s">
        <v>15</v>
      </c>
      <c r="F24" s="19" t="s">
        <v>16</v>
      </c>
      <c r="G24" s="19" t="s">
        <v>17</v>
      </c>
      <c r="H24" s="19">
        <v>2240</v>
      </c>
      <c r="I24" s="19">
        <v>2240</v>
      </c>
    </row>
    <row r="25" s="2" customFormat="1" ht="20" customHeight="1" spans="1:9">
      <c r="A25" s="16" t="s">
        <v>79</v>
      </c>
      <c r="B25" s="16" t="s">
        <v>80</v>
      </c>
      <c r="C25" s="16" t="s">
        <v>23</v>
      </c>
      <c r="D25" s="17" t="s">
        <v>81</v>
      </c>
      <c r="E25" s="18" t="s">
        <v>15</v>
      </c>
      <c r="F25" s="19" t="s">
        <v>16</v>
      </c>
      <c r="G25" s="19" t="s">
        <v>17</v>
      </c>
      <c r="H25" s="19">
        <v>2240</v>
      </c>
      <c r="I25" s="19">
        <v>2240</v>
      </c>
    </row>
    <row r="26" s="2" customFormat="1" ht="20" customHeight="1" spans="1:9">
      <c r="A26" s="16" t="s">
        <v>82</v>
      </c>
      <c r="B26" s="16" t="s">
        <v>83</v>
      </c>
      <c r="C26" s="16" t="s">
        <v>23</v>
      </c>
      <c r="D26" s="17" t="s">
        <v>84</v>
      </c>
      <c r="E26" s="18" t="s">
        <v>15</v>
      </c>
      <c r="F26" s="19" t="s">
        <v>16</v>
      </c>
      <c r="G26" s="19" t="s">
        <v>17</v>
      </c>
      <c r="H26" s="19">
        <v>2240</v>
      </c>
      <c r="I26" s="19">
        <v>2240</v>
      </c>
    </row>
    <row r="27" s="2" customFormat="1" ht="20" customHeight="1" spans="1:9">
      <c r="A27" s="16" t="s">
        <v>85</v>
      </c>
      <c r="B27" s="16" t="s">
        <v>86</v>
      </c>
      <c r="C27" s="16" t="s">
        <v>13</v>
      </c>
      <c r="D27" s="17" t="s">
        <v>87</v>
      </c>
      <c r="E27" s="18" t="s">
        <v>15</v>
      </c>
      <c r="F27" s="19" t="s">
        <v>16</v>
      </c>
      <c r="G27" s="19" t="s">
        <v>17</v>
      </c>
      <c r="H27" s="19">
        <v>2240</v>
      </c>
      <c r="I27" s="19">
        <v>2240</v>
      </c>
    </row>
    <row r="28" s="2" customFormat="1" ht="20" customHeight="1" spans="1:9">
      <c r="A28" s="16" t="s">
        <v>88</v>
      </c>
      <c r="B28" s="16" t="s">
        <v>89</v>
      </c>
      <c r="C28" s="16" t="s">
        <v>13</v>
      </c>
      <c r="D28" s="17" t="s">
        <v>90</v>
      </c>
      <c r="E28" s="18" t="s">
        <v>15</v>
      </c>
      <c r="F28" s="19" t="s">
        <v>16</v>
      </c>
      <c r="G28" s="19" t="s">
        <v>17</v>
      </c>
      <c r="H28" s="19">
        <v>2240</v>
      </c>
      <c r="I28" s="19">
        <v>2240</v>
      </c>
    </row>
    <row r="29" s="2" customFormat="1" ht="20" customHeight="1" spans="1:9">
      <c r="A29" s="16" t="s">
        <v>91</v>
      </c>
      <c r="B29" s="16" t="s">
        <v>92</v>
      </c>
      <c r="C29" s="16" t="s">
        <v>23</v>
      </c>
      <c r="D29" s="17" t="s">
        <v>93</v>
      </c>
      <c r="E29" s="18" t="s">
        <v>15</v>
      </c>
      <c r="F29" s="19" t="s">
        <v>16</v>
      </c>
      <c r="G29" s="19" t="s">
        <v>17</v>
      </c>
      <c r="H29" s="19">
        <v>2240</v>
      </c>
      <c r="I29" s="19">
        <v>2240</v>
      </c>
    </row>
    <row r="30" s="2" customFormat="1" ht="20" customHeight="1" spans="1:9">
      <c r="A30" s="16" t="s">
        <v>94</v>
      </c>
      <c r="B30" s="16" t="s">
        <v>95</v>
      </c>
      <c r="C30" s="16" t="s">
        <v>13</v>
      </c>
      <c r="D30" s="17" t="s">
        <v>96</v>
      </c>
      <c r="E30" s="18" t="s">
        <v>15</v>
      </c>
      <c r="F30" s="19" t="s">
        <v>16</v>
      </c>
      <c r="G30" s="19" t="s">
        <v>17</v>
      </c>
      <c r="H30" s="19">
        <v>2240</v>
      </c>
      <c r="I30" s="19">
        <v>2240</v>
      </c>
    </row>
    <row r="31" s="2" customFormat="1" ht="20" customHeight="1" spans="1:9">
      <c r="A31" s="16" t="s">
        <v>97</v>
      </c>
      <c r="B31" s="16" t="s">
        <v>98</v>
      </c>
      <c r="C31" s="16" t="s">
        <v>13</v>
      </c>
      <c r="D31" s="17" t="s">
        <v>99</v>
      </c>
      <c r="E31" s="18" t="s">
        <v>15</v>
      </c>
      <c r="F31" s="19" t="s">
        <v>16</v>
      </c>
      <c r="G31" s="19" t="s">
        <v>17</v>
      </c>
      <c r="H31" s="19">
        <v>2240</v>
      </c>
      <c r="I31" s="19">
        <v>2240</v>
      </c>
    </row>
    <row r="32" s="2" customFormat="1" ht="20" customHeight="1" spans="1:9">
      <c r="A32" s="16" t="s">
        <v>100</v>
      </c>
      <c r="B32" s="16" t="s">
        <v>101</v>
      </c>
      <c r="C32" s="16" t="s">
        <v>23</v>
      </c>
      <c r="D32" s="17" t="s">
        <v>102</v>
      </c>
      <c r="E32" s="18" t="s">
        <v>15</v>
      </c>
      <c r="F32" s="19" t="s">
        <v>16</v>
      </c>
      <c r="G32" s="19" t="s">
        <v>17</v>
      </c>
      <c r="H32" s="19">
        <v>2240</v>
      </c>
      <c r="I32" s="19">
        <v>2240</v>
      </c>
    </row>
    <row r="33" s="2" customFormat="1" ht="20" customHeight="1" spans="1:9">
      <c r="A33" s="16" t="s">
        <v>103</v>
      </c>
      <c r="B33" s="16" t="s">
        <v>104</v>
      </c>
      <c r="C33" s="16" t="s">
        <v>13</v>
      </c>
      <c r="D33" s="17" t="s">
        <v>105</v>
      </c>
      <c r="E33" s="18" t="s">
        <v>15</v>
      </c>
      <c r="F33" s="19" t="s">
        <v>16</v>
      </c>
      <c r="G33" s="19" t="s">
        <v>17</v>
      </c>
      <c r="H33" s="19">
        <v>2240</v>
      </c>
      <c r="I33" s="19">
        <v>2240</v>
      </c>
    </row>
    <row r="34" s="2" customFormat="1" ht="20" customHeight="1" spans="1:9">
      <c r="A34" s="16" t="s">
        <v>106</v>
      </c>
      <c r="B34" s="16" t="s">
        <v>107</v>
      </c>
      <c r="C34" s="16" t="s">
        <v>13</v>
      </c>
      <c r="D34" s="17" t="s">
        <v>108</v>
      </c>
      <c r="E34" s="18" t="s">
        <v>15</v>
      </c>
      <c r="F34" s="19" t="s">
        <v>16</v>
      </c>
      <c r="G34" s="19" t="s">
        <v>17</v>
      </c>
      <c r="H34" s="19">
        <v>2240</v>
      </c>
      <c r="I34" s="19">
        <v>2240</v>
      </c>
    </row>
    <row r="35" s="2" customFormat="1" ht="20" customHeight="1" spans="1:9">
      <c r="A35" s="16" t="s">
        <v>109</v>
      </c>
      <c r="B35" s="16" t="s">
        <v>110</v>
      </c>
      <c r="C35" s="16" t="s">
        <v>13</v>
      </c>
      <c r="D35" s="17" t="s">
        <v>111</v>
      </c>
      <c r="E35" s="18" t="s">
        <v>15</v>
      </c>
      <c r="F35" s="19" t="s">
        <v>16</v>
      </c>
      <c r="G35" s="19" t="s">
        <v>17</v>
      </c>
      <c r="H35" s="19">
        <v>2240</v>
      </c>
      <c r="I35" s="19">
        <v>2240</v>
      </c>
    </row>
    <row r="36" s="2" customFormat="1" ht="20" customHeight="1" spans="1:9">
      <c r="A36" s="16" t="s">
        <v>112</v>
      </c>
      <c r="B36" s="16" t="s">
        <v>113</v>
      </c>
      <c r="C36" s="16" t="s">
        <v>13</v>
      </c>
      <c r="D36" s="17" t="s">
        <v>114</v>
      </c>
      <c r="E36" s="18" t="s">
        <v>15</v>
      </c>
      <c r="F36" s="19" t="s">
        <v>16</v>
      </c>
      <c r="G36" s="19" t="s">
        <v>17</v>
      </c>
      <c r="H36" s="19">
        <v>2240</v>
      </c>
      <c r="I36" s="19">
        <v>2240</v>
      </c>
    </row>
    <row r="37" s="2" customFormat="1" ht="20" customHeight="1" spans="1:9">
      <c r="A37" s="16" t="s">
        <v>115</v>
      </c>
      <c r="B37" s="16" t="s">
        <v>116</v>
      </c>
      <c r="C37" s="16" t="s">
        <v>13</v>
      </c>
      <c r="D37" s="17" t="s">
        <v>117</v>
      </c>
      <c r="E37" s="18" t="s">
        <v>15</v>
      </c>
      <c r="F37" s="19" t="s">
        <v>16</v>
      </c>
      <c r="G37" s="19" t="s">
        <v>17</v>
      </c>
      <c r="H37" s="19">
        <v>2240</v>
      </c>
      <c r="I37" s="19">
        <v>2240</v>
      </c>
    </row>
    <row r="38" s="2" customFormat="1" ht="20" customHeight="1" spans="1:9">
      <c r="A38" s="16" t="s">
        <v>118</v>
      </c>
      <c r="B38" s="16" t="s">
        <v>119</v>
      </c>
      <c r="C38" s="16" t="s">
        <v>23</v>
      </c>
      <c r="D38" s="17" t="s">
        <v>120</v>
      </c>
      <c r="E38" s="18" t="s">
        <v>15</v>
      </c>
      <c r="F38" s="19" t="s">
        <v>16</v>
      </c>
      <c r="G38" s="19" t="s">
        <v>17</v>
      </c>
      <c r="H38" s="19">
        <v>2240</v>
      </c>
      <c r="I38" s="19">
        <v>2240</v>
      </c>
    </row>
    <row r="39" s="2" customFormat="1" ht="20" customHeight="1" spans="1:9">
      <c r="A39" s="16" t="s">
        <v>121</v>
      </c>
      <c r="B39" s="16" t="s">
        <v>122</v>
      </c>
      <c r="C39" s="16" t="s">
        <v>13</v>
      </c>
      <c r="D39" s="17" t="s">
        <v>123</v>
      </c>
      <c r="E39" s="18" t="s">
        <v>15</v>
      </c>
      <c r="F39" s="19" t="s">
        <v>16</v>
      </c>
      <c r="G39" s="19" t="s">
        <v>17</v>
      </c>
      <c r="H39" s="19">
        <v>2240</v>
      </c>
      <c r="I39" s="19">
        <v>2240</v>
      </c>
    </row>
    <row r="40" s="2" customFormat="1" ht="20" customHeight="1" spans="1:9">
      <c r="A40" s="16" t="s">
        <v>124</v>
      </c>
      <c r="B40" s="19" t="s">
        <v>125</v>
      </c>
      <c r="C40" s="20" t="s">
        <v>13</v>
      </c>
      <c r="D40" s="17" t="s">
        <v>126</v>
      </c>
      <c r="E40" s="18" t="s">
        <v>15</v>
      </c>
      <c r="F40" s="19" t="s">
        <v>16</v>
      </c>
      <c r="G40" s="19" t="s">
        <v>17</v>
      </c>
      <c r="H40" s="19">
        <v>2240</v>
      </c>
      <c r="I40" s="19">
        <v>2240</v>
      </c>
    </row>
    <row r="41" s="2" customFormat="1" ht="20" customHeight="1" spans="1:9">
      <c r="A41" s="16" t="s">
        <v>127</v>
      </c>
      <c r="B41" s="16" t="s">
        <v>128</v>
      </c>
      <c r="C41" s="16" t="s">
        <v>13</v>
      </c>
      <c r="D41" s="17" t="s">
        <v>129</v>
      </c>
      <c r="E41" s="18" t="s">
        <v>15</v>
      </c>
      <c r="F41" s="19" t="s">
        <v>16</v>
      </c>
      <c r="G41" s="19" t="s">
        <v>17</v>
      </c>
      <c r="H41" s="19">
        <v>2240</v>
      </c>
      <c r="I41" s="19">
        <v>2240</v>
      </c>
    </row>
    <row r="42" s="2" customFormat="1" ht="20" customHeight="1" spans="1:9">
      <c r="A42" s="16" t="s">
        <v>130</v>
      </c>
      <c r="B42" s="16" t="s">
        <v>131</v>
      </c>
      <c r="C42" s="16" t="s">
        <v>23</v>
      </c>
      <c r="D42" s="17" t="s">
        <v>132</v>
      </c>
      <c r="E42" s="18" t="s">
        <v>15</v>
      </c>
      <c r="F42" s="19" t="s">
        <v>16</v>
      </c>
      <c r="G42" s="19" t="s">
        <v>17</v>
      </c>
      <c r="H42" s="19">
        <v>2240</v>
      </c>
      <c r="I42" s="19">
        <v>2240</v>
      </c>
    </row>
    <row r="43" s="2" customFormat="1" ht="20" customHeight="1" spans="1:9">
      <c r="A43" s="16" t="s">
        <v>133</v>
      </c>
      <c r="B43" s="16" t="s">
        <v>134</v>
      </c>
      <c r="C43" s="16" t="s">
        <v>13</v>
      </c>
      <c r="D43" s="17" t="s">
        <v>135</v>
      </c>
      <c r="E43" s="18" t="s">
        <v>15</v>
      </c>
      <c r="F43" s="19" t="s">
        <v>16</v>
      </c>
      <c r="G43" s="19" t="s">
        <v>17</v>
      </c>
      <c r="H43" s="19">
        <v>2240</v>
      </c>
      <c r="I43" s="19">
        <v>2240</v>
      </c>
    </row>
    <row r="44" s="2" customFormat="1" ht="20" customHeight="1" spans="1:9">
      <c r="A44" s="16" t="s">
        <v>136</v>
      </c>
      <c r="B44" s="16" t="s">
        <v>137</v>
      </c>
      <c r="C44" s="16" t="s">
        <v>13</v>
      </c>
      <c r="D44" s="17" t="s">
        <v>138</v>
      </c>
      <c r="E44" s="18" t="s">
        <v>15</v>
      </c>
      <c r="F44" s="19" t="s">
        <v>16</v>
      </c>
      <c r="G44" s="19" t="s">
        <v>17</v>
      </c>
      <c r="H44" s="19">
        <v>2240</v>
      </c>
      <c r="I44" s="19">
        <v>2240</v>
      </c>
    </row>
    <row r="45" s="2" customFormat="1" ht="20" customHeight="1" spans="1:9">
      <c r="A45" s="16" t="s">
        <v>139</v>
      </c>
      <c r="B45" s="16" t="s">
        <v>140</v>
      </c>
      <c r="C45" s="16" t="s">
        <v>23</v>
      </c>
      <c r="D45" s="17" t="s">
        <v>141</v>
      </c>
      <c r="E45" s="18" t="s">
        <v>15</v>
      </c>
      <c r="F45" s="19" t="s">
        <v>16</v>
      </c>
      <c r="G45" s="19" t="s">
        <v>17</v>
      </c>
      <c r="H45" s="19">
        <v>2240</v>
      </c>
      <c r="I45" s="19">
        <v>2240</v>
      </c>
    </row>
    <row r="46" s="2" customFormat="1" ht="20" customHeight="1" spans="1:9">
      <c r="A46" s="16" t="s">
        <v>142</v>
      </c>
      <c r="B46" s="16" t="s">
        <v>143</v>
      </c>
      <c r="C46" s="16" t="s">
        <v>23</v>
      </c>
      <c r="D46" s="17" t="s">
        <v>144</v>
      </c>
      <c r="E46" s="18" t="s">
        <v>15</v>
      </c>
      <c r="F46" s="19" t="s">
        <v>16</v>
      </c>
      <c r="G46" s="19" t="s">
        <v>17</v>
      </c>
      <c r="H46" s="19">
        <v>2240</v>
      </c>
      <c r="I46" s="19">
        <v>2240</v>
      </c>
    </row>
    <row r="47" s="2" customFormat="1" ht="20" customHeight="1" spans="1:9">
      <c r="A47" s="16" t="s">
        <v>145</v>
      </c>
      <c r="B47" s="16" t="s">
        <v>146</v>
      </c>
      <c r="C47" s="16" t="s">
        <v>23</v>
      </c>
      <c r="D47" s="17" t="s">
        <v>147</v>
      </c>
      <c r="E47" s="18" t="s">
        <v>15</v>
      </c>
      <c r="F47" s="19" t="s">
        <v>16</v>
      </c>
      <c r="G47" s="19" t="s">
        <v>17</v>
      </c>
      <c r="H47" s="19">
        <v>2240</v>
      </c>
      <c r="I47" s="19">
        <v>2240</v>
      </c>
    </row>
    <row r="48" s="2" customFormat="1" ht="20" customHeight="1" spans="1:9">
      <c r="A48" s="16" t="s">
        <v>148</v>
      </c>
      <c r="B48" s="16" t="s">
        <v>149</v>
      </c>
      <c r="C48" s="16" t="s">
        <v>23</v>
      </c>
      <c r="D48" s="17" t="s">
        <v>150</v>
      </c>
      <c r="E48" s="18" t="s">
        <v>151</v>
      </c>
      <c r="F48" s="19" t="s">
        <v>152</v>
      </c>
      <c r="G48" s="19" t="s">
        <v>17</v>
      </c>
      <c r="H48" s="19">
        <v>1096</v>
      </c>
      <c r="I48" s="19">
        <v>1096</v>
      </c>
    </row>
    <row r="49" s="2" customFormat="1" ht="20" customHeight="1" spans="1:9">
      <c r="A49" s="16" t="s">
        <v>153</v>
      </c>
      <c r="B49" s="16" t="s">
        <v>154</v>
      </c>
      <c r="C49" s="16" t="s">
        <v>23</v>
      </c>
      <c r="D49" s="17" t="s">
        <v>155</v>
      </c>
      <c r="E49" s="18" t="s">
        <v>151</v>
      </c>
      <c r="F49" s="19" t="s">
        <v>152</v>
      </c>
      <c r="G49" s="19" t="s">
        <v>17</v>
      </c>
      <c r="H49" s="19">
        <v>1096</v>
      </c>
      <c r="I49" s="19">
        <v>1096</v>
      </c>
    </row>
    <row r="50" s="2" customFormat="1" ht="20" customHeight="1" spans="1:9">
      <c r="A50" s="16" t="s">
        <v>156</v>
      </c>
      <c r="B50" s="16" t="s">
        <v>157</v>
      </c>
      <c r="C50" s="16" t="s">
        <v>13</v>
      </c>
      <c r="D50" s="17" t="s">
        <v>158</v>
      </c>
      <c r="E50" s="18" t="s">
        <v>151</v>
      </c>
      <c r="F50" s="19" t="s">
        <v>152</v>
      </c>
      <c r="G50" s="19" t="s">
        <v>17</v>
      </c>
      <c r="H50" s="19">
        <v>1096</v>
      </c>
      <c r="I50" s="19">
        <v>1096</v>
      </c>
    </row>
    <row r="51" s="2" customFormat="1" ht="20" customHeight="1" spans="1:9">
      <c r="A51" s="16" t="s">
        <v>159</v>
      </c>
      <c r="B51" s="16" t="s">
        <v>160</v>
      </c>
      <c r="C51" s="16" t="s">
        <v>13</v>
      </c>
      <c r="D51" s="17" t="s">
        <v>161</v>
      </c>
      <c r="E51" s="18" t="s">
        <v>151</v>
      </c>
      <c r="F51" s="19" t="s">
        <v>152</v>
      </c>
      <c r="G51" s="19" t="s">
        <v>17</v>
      </c>
      <c r="H51" s="19">
        <v>1096</v>
      </c>
      <c r="I51" s="19">
        <v>1096</v>
      </c>
    </row>
    <row r="52" s="2" customFormat="1" ht="20" customHeight="1" spans="1:9">
      <c r="A52" s="16" t="s">
        <v>162</v>
      </c>
      <c r="B52" s="16" t="s">
        <v>163</v>
      </c>
      <c r="C52" s="16" t="s">
        <v>13</v>
      </c>
      <c r="D52" s="17" t="s">
        <v>164</v>
      </c>
      <c r="E52" s="18" t="s">
        <v>151</v>
      </c>
      <c r="F52" s="19" t="s">
        <v>152</v>
      </c>
      <c r="G52" s="19" t="s">
        <v>17</v>
      </c>
      <c r="H52" s="19">
        <v>1096</v>
      </c>
      <c r="I52" s="19">
        <v>1096</v>
      </c>
    </row>
    <row r="53" s="2" customFormat="1" ht="20" customHeight="1" spans="1:9">
      <c r="A53" s="16" t="s">
        <v>165</v>
      </c>
      <c r="B53" s="16" t="s">
        <v>166</v>
      </c>
      <c r="C53" s="16" t="s">
        <v>13</v>
      </c>
      <c r="D53" s="17" t="s">
        <v>167</v>
      </c>
      <c r="E53" s="18" t="s">
        <v>151</v>
      </c>
      <c r="F53" s="19" t="s">
        <v>152</v>
      </c>
      <c r="G53" s="19" t="s">
        <v>17</v>
      </c>
      <c r="H53" s="19">
        <v>1096</v>
      </c>
      <c r="I53" s="19">
        <v>1096</v>
      </c>
    </row>
    <row r="54" s="2" customFormat="1" ht="20" customHeight="1" spans="1:9">
      <c r="A54" s="16" t="s">
        <v>168</v>
      </c>
      <c r="B54" s="19" t="s">
        <v>169</v>
      </c>
      <c r="C54" s="20" t="s">
        <v>13</v>
      </c>
      <c r="D54" s="17" t="s">
        <v>170</v>
      </c>
      <c r="E54" s="18" t="s">
        <v>151</v>
      </c>
      <c r="F54" s="19" t="s">
        <v>152</v>
      </c>
      <c r="G54" s="19" t="s">
        <v>17</v>
      </c>
      <c r="H54" s="19">
        <v>1096</v>
      </c>
      <c r="I54" s="19">
        <v>1096</v>
      </c>
    </row>
    <row r="55" s="2" customFormat="1" ht="20" customHeight="1" spans="1:9">
      <c r="A55" s="16" t="s">
        <v>171</v>
      </c>
      <c r="B55" s="16" t="s">
        <v>172</v>
      </c>
      <c r="C55" s="16" t="s">
        <v>23</v>
      </c>
      <c r="D55" s="17" t="s">
        <v>173</v>
      </c>
      <c r="E55" s="18" t="s">
        <v>151</v>
      </c>
      <c r="F55" s="19" t="s">
        <v>152</v>
      </c>
      <c r="G55" s="19" t="s">
        <v>17</v>
      </c>
      <c r="H55" s="19">
        <v>1096</v>
      </c>
      <c r="I55" s="19">
        <v>1096</v>
      </c>
    </row>
    <row r="56" s="2" customFormat="1" ht="20" customHeight="1" spans="1:9">
      <c r="A56" s="16" t="s">
        <v>174</v>
      </c>
      <c r="B56" s="16" t="s">
        <v>175</v>
      </c>
      <c r="C56" s="16" t="s">
        <v>23</v>
      </c>
      <c r="D56" s="17" t="s">
        <v>176</v>
      </c>
      <c r="E56" s="18" t="s">
        <v>151</v>
      </c>
      <c r="F56" s="19" t="s">
        <v>152</v>
      </c>
      <c r="G56" s="19" t="s">
        <v>17</v>
      </c>
      <c r="H56" s="19">
        <v>1096</v>
      </c>
      <c r="I56" s="19">
        <v>1096</v>
      </c>
    </row>
    <row r="57" s="2" customFormat="1" ht="20" customHeight="1" spans="1:9">
      <c r="A57" s="16" t="s">
        <v>177</v>
      </c>
      <c r="B57" s="16" t="s">
        <v>178</v>
      </c>
      <c r="C57" s="16" t="s">
        <v>13</v>
      </c>
      <c r="D57" s="17" t="s">
        <v>179</v>
      </c>
      <c r="E57" s="18" t="s">
        <v>151</v>
      </c>
      <c r="F57" s="19" t="s">
        <v>152</v>
      </c>
      <c r="G57" s="19" t="s">
        <v>17</v>
      </c>
      <c r="H57" s="19">
        <v>1096</v>
      </c>
      <c r="I57" s="19">
        <v>1096</v>
      </c>
    </row>
    <row r="58" s="2" customFormat="1" ht="20" customHeight="1" spans="1:9">
      <c r="A58" s="16" t="s">
        <v>180</v>
      </c>
      <c r="B58" s="16" t="s">
        <v>181</v>
      </c>
      <c r="C58" s="16" t="s">
        <v>23</v>
      </c>
      <c r="D58" s="17" t="s">
        <v>182</v>
      </c>
      <c r="E58" s="18" t="s">
        <v>151</v>
      </c>
      <c r="F58" s="19" t="s">
        <v>152</v>
      </c>
      <c r="G58" s="19" t="s">
        <v>17</v>
      </c>
      <c r="H58" s="19">
        <v>1096</v>
      </c>
      <c r="I58" s="19">
        <v>1096</v>
      </c>
    </row>
    <row r="59" s="2" customFormat="1" ht="20" customHeight="1" spans="1:9">
      <c r="A59" s="16" t="s">
        <v>183</v>
      </c>
      <c r="B59" s="16" t="s">
        <v>184</v>
      </c>
      <c r="C59" s="16" t="s">
        <v>13</v>
      </c>
      <c r="D59" s="17" t="s">
        <v>185</v>
      </c>
      <c r="E59" s="18" t="s">
        <v>151</v>
      </c>
      <c r="F59" s="19" t="s">
        <v>152</v>
      </c>
      <c r="G59" s="19" t="s">
        <v>17</v>
      </c>
      <c r="H59" s="19">
        <v>1096</v>
      </c>
      <c r="I59" s="19">
        <v>1096</v>
      </c>
    </row>
    <row r="60" s="2" customFormat="1" ht="20" customHeight="1" spans="1:9">
      <c r="A60" s="16" t="s">
        <v>186</v>
      </c>
      <c r="B60" s="16" t="s">
        <v>187</v>
      </c>
      <c r="C60" s="16" t="s">
        <v>13</v>
      </c>
      <c r="D60" s="17" t="s">
        <v>188</v>
      </c>
      <c r="E60" s="18" t="s">
        <v>151</v>
      </c>
      <c r="F60" s="19" t="s">
        <v>152</v>
      </c>
      <c r="G60" s="19" t="s">
        <v>17</v>
      </c>
      <c r="H60" s="19">
        <v>1096</v>
      </c>
      <c r="I60" s="19">
        <v>1096</v>
      </c>
    </row>
    <row r="61" s="2" customFormat="1" ht="20" customHeight="1" spans="1:9">
      <c r="A61" s="16" t="s">
        <v>189</v>
      </c>
      <c r="B61" s="16" t="s">
        <v>190</v>
      </c>
      <c r="C61" s="16" t="s">
        <v>23</v>
      </c>
      <c r="D61" s="17" t="s">
        <v>191</v>
      </c>
      <c r="E61" s="18" t="s">
        <v>151</v>
      </c>
      <c r="F61" s="19" t="s">
        <v>152</v>
      </c>
      <c r="G61" s="19" t="s">
        <v>17</v>
      </c>
      <c r="H61" s="19">
        <v>1096</v>
      </c>
      <c r="I61" s="19">
        <v>1096</v>
      </c>
    </row>
    <row r="62" s="2" customFormat="1" ht="20" customHeight="1" spans="1:9">
      <c r="A62" s="16" t="s">
        <v>192</v>
      </c>
      <c r="B62" s="16" t="s">
        <v>193</v>
      </c>
      <c r="C62" s="16" t="s">
        <v>23</v>
      </c>
      <c r="D62" s="17" t="s">
        <v>194</v>
      </c>
      <c r="E62" s="18" t="s">
        <v>151</v>
      </c>
      <c r="F62" s="19" t="s">
        <v>152</v>
      </c>
      <c r="G62" s="19" t="s">
        <v>17</v>
      </c>
      <c r="H62" s="19">
        <v>1096</v>
      </c>
      <c r="I62" s="19">
        <v>1096</v>
      </c>
    </row>
    <row r="63" s="2" customFormat="1" ht="20" customHeight="1" spans="1:9">
      <c r="A63" s="16" t="s">
        <v>195</v>
      </c>
      <c r="B63" s="16" t="s">
        <v>196</v>
      </c>
      <c r="C63" s="16" t="s">
        <v>23</v>
      </c>
      <c r="D63" s="17" t="s">
        <v>197</v>
      </c>
      <c r="E63" s="18" t="s">
        <v>151</v>
      </c>
      <c r="F63" s="19" t="s">
        <v>152</v>
      </c>
      <c r="G63" s="19" t="s">
        <v>17</v>
      </c>
      <c r="H63" s="19">
        <v>1096</v>
      </c>
      <c r="I63" s="19">
        <v>1096</v>
      </c>
    </row>
    <row r="64" s="2" customFormat="1" ht="20" customHeight="1" spans="1:9">
      <c r="A64" s="16" t="s">
        <v>198</v>
      </c>
      <c r="B64" s="16" t="s">
        <v>199</v>
      </c>
      <c r="C64" s="16" t="s">
        <v>23</v>
      </c>
      <c r="D64" s="17" t="s">
        <v>200</v>
      </c>
      <c r="E64" s="18" t="s">
        <v>151</v>
      </c>
      <c r="F64" s="19" t="s">
        <v>152</v>
      </c>
      <c r="G64" s="19" t="s">
        <v>17</v>
      </c>
      <c r="H64" s="19">
        <v>1096</v>
      </c>
      <c r="I64" s="19">
        <v>1096</v>
      </c>
    </row>
    <row r="65" s="2" customFormat="1" ht="20" customHeight="1" spans="1:9">
      <c r="A65" s="16" t="s">
        <v>201</v>
      </c>
      <c r="B65" s="16" t="s">
        <v>202</v>
      </c>
      <c r="C65" s="16" t="s">
        <v>23</v>
      </c>
      <c r="D65" s="17" t="s">
        <v>203</v>
      </c>
      <c r="E65" s="18" t="s">
        <v>151</v>
      </c>
      <c r="F65" s="19" t="s">
        <v>152</v>
      </c>
      <c r="G65" s="19" t="s">
        <v>17</v>
      </c>
      <c r="H65" s="19">
        <v>1096</v>
      </c>
      <c r="I65" s="19">
        <v>1096</v>
      </c>
    </row>
    <row r="66" s="2" customFormat="1" ht="20" customHeight="1" spans="1:9">
      <c r="A66" s="16" t="s">
        <v>204</v>
      </c>
      <c r="B66" s="16" t="s">
        <v>205</v>
      </c>
      <c r="C66" s="16" t="s">
        <v>23</v>
      </c>
      <c r="D66" s="17" t="s">
        <v>206</v>
      </c>
      <c r="E66" s="18" t="s">
        <v>151</v>
      </c>
      <c r="F66" s="19" t="s">
        <v>152</v>
      </c>
      <c r="G66" s="19" t="s">
        <v>17</v>
      </c>
      <c r="H66" s="19">
        <v>1096</v>
      </c>
      <c r="I66" s="19">
        <v>1096</v>
      </c>
    </row>
    <row r="67" s="2" customFormat="1" ht="20" customHeight="1" spans="1:9">
      <c r="A67" s="16" t="s">
        <v>207</v>
      </c>
      <c r="B67" s="16" t="s">
        <v>208</v>
      </c>
      <c r="C67" s="16" t="s">
        <v>13</v>
      </c>
      <c r="D67" s="17" t="s">
        <v>209</v>
      </c>
      <c r="E67" s="18" t="s">
        <v>151</v>
      </c>
      <c r="F67" s="19" t="s">
        <v>152</v>
      </c>
      <c r="G67" s="19" t="s">
        <v>17</v>
      </c>
      <c r="H67" s="19">
        <v>1096</v>
      </c>
      <c r="I67" s="19">
        <v>1096</v>
      </c>
    </row>
    <row r="68" s="2" customFormat="1" ht="20" customHeight="1" spans="1:9">
      <c r="A68" s="16" t="s">
        <v>210</v>
      </c>
      <c r="B68" s="16" t="s">
        <v>211</v>
      </c>
      <c r="C68" s="16" t="s">
        <v>13</v>
      </c>
      <c r="D68" s="17" t="s">
        <v>212</v>
      </c>
      <c r="E68" s="18" t="s">
        <v>151</v>
      </c>
      <c r="F68" s="19" t="s">
        <v>152</v>
      </c>
      <c r="G68" s="19" t="s">
        <v>17</v>
      </c>
      <c r="H68" s="19">
        <v>1096</v>
      </c>
      <c r="I68" s="19">
        <v>1096</v>
      </c>
    </row>
    <row r="69" s="2" customFormat="1" ht="20" customHeight="1" spans="1:9">
      <c r="A69" s="16" t="s">
        <v>213</v>
      </c>
      <c r="B69" s="16" t="s">
        <v>214</v>
      </c>
      <c r="C69" s="16" t="s">
        <v>23</v>
      </c>
      <c r="D69" s="17" t="s">
        <v>215</v>
      </c>
      <c r="E69" s="18" t="s">
        <v>151</v>
      </c>
      <c r="F69" s="19" t="s">
        <v>152</v>
      </c>
      <c r="G69" s="19" t="s">
        <v>17</v>
      </c>
      <c r="H69" s="19">
        <v>1096</v>
      </c>
      <c r="I69" s="19">
        <v>1096</v>
      </c>
    </row>
    <row r="70" s="2" customFormat="1" ht="20" customHeight="1" spans="1:9">
      <c r="A70" s="16" t="s">
        <v>216</v>
      </c>
      <c r="B70" s="16" t="s">
        <v>217</v>
      </c>
      <c r="C70" s="16" t="s">
        <v>13</v>
      </c>
      <c r="D70" s="17" t="s">
        <v>218</v>
      </c>
      <c r="E70" s="18" t="s">
        <v>151</v>
      </c>
      <c r="F70" s="19" t="s">
        <v>152</v>
      </c>
      <c r="G70" s="19" t="s">
        <v>17</v>
      </c>
      <c r="H70" s="19">
        <v>1096</v>
      </c>
      <c r="I70" s="19">
        <v>1096</v>
      </c>
    </row>
    <row r="71" s="2" customFormat="1" ht="20" customHeight="1" spans="1:9">
      <c r="A71" s="16" t="s">
        <v>219</v>
      </c>
      <c r="B71" s="16" t="s">
        <v>220</v>
      </c>
      <c r="C71" s="16" t="s">
        <v>23</v>
      </c>
      <c r="D71" s="17" t="s">
        <v>221</v>
      </c>
      <c r="E71" s="18" t="s">
        <v>151</v>
      </c>
      <c r="F71" s="19" t="s">
        <v>152</v>
      </c>
      <c r="G71" s="19" t="s">
        <v>17</v>
      </c>
      <c r="H71" s="19">
        <v>1096</v>
      </c>
      <c r="I71" s="19">
        <v>1096</v>
      </c>
    </row>
    <row r="72" s="2" customFormat="1" ht="20" customHeight="1" spans="1:9">
      <c r="A72" s="16" t="s">
        <v>222</v>
      </c>
      <c r="B72" s="16" t="s">
        <v>223</v>
      </c>
      <c r="C72" s="16" t="s">
        <v>13</v>
      </c>
      <c r="D72" s="17" t="s">
        <v>224</v>
      </c>
      <c r="E72" s="18" t="s">
        <v>151</v>
      </c>
      <c r="F72" s="19" t="s">
        <v>152</v>
      </c>
      <c r="G72" s="19" t="s">
        <v>17</v>
      </c>
      <c r="H72" s="19">
        <v>1096</v>
      </c>
      <c r="I72" s="19">
        <v>1096</v>
      </c>
    </row>
    <row r="73" s="2" customFormat="1" ht="20" customHeight="1" spans="1:9">
      <c r="A73" s="16" t="s">
        <v>225</v>
      </c>
      <c r="B73" s="16" t="s">
        <v>226</v>
      </c>
      <c r="C73" s="16" t="s">
        <v>13</v>
      </c>
      <c r="D73" s="17" t="s">
        <v>227</v>
      </c>
      <c r="E73" s="18" t="s">
        <v>151</v>
      </c>
      <c r="F73" s="19" t="s">
        <v>152</v>
      </c>
      <c r="G73" s="19" t="s">
        <v>17</v>
      </c>
      <c r="H73" s="19">
        <v>1096</v>
      </c>
      <c r="I73" s="19">
        <v>1096</v>
      </c>
    </row>
    <row r="74" s="2" customFormat="1" ht="20" customHeight="1" spans="1:9">
      <c r="A74" s="16" t="s">
        <v>228</v>
      </c>
      <c r="B74" s="16" t="s">
        <v>229</v>
      </c>
      <c r="C74" s="16" t="s">
        <v>13</v>
      </c>
      <c r="D74" s="17" t="s">
        <v>230</v>
      </c>
      <c r="E74" s="18" t="s">
        <v>151</v>
      </c>
      <c r="F74" s="19" t="s">
        <v>152</v>
      </c>
      <c r="G74" s="19" t="s">
        <v>17</v>
      </c>
      <c r="H74" s="19">
        <v>1096</v>
      </c>
      <c r="I74" s="19">
        <v>1096</v>
      </c>
    </row>
    <row r="75" s="2" customFormat="1" ht="20" customHeight="1" spans="1:9">
      <c r="A75" s="16" t="s">
        <v>231</v>
      </c>
      <c r="B75" s="16" t="s">
        <v>232</v>
      </c>
      <c r="C75" s="16" t="s">
        <v>13</v>
      </c>
      <c r="D75" s="17" t="s">
        <v>233</v>
      </c>
      <c r="E75" s="18" t="s">
        <v>151</v>
      </c>
      <c r="F75" s="19" t="s">
        <v>152</v>
      </c>
      <c r="G75" s="19" t="s">
        <v>17</v>
      </c>
      <c r="H75" s="19">
        <v>1096</v>
      </c>
      <c r="I75" s="19">
        <v>1096</v>
      </c>
    </row>
    <row r="76" s="2" customFormat="1" ht="20" customHeight="1" spans="1:9">
      <c r="A76" s="16" t="s">
        <v>234</v>
      </c>
      <c r="B76" s="16" t="s">
        <v>235</v>
      </c>
      <c r="C76" s="16" t="s">
        <v>13</v>
      </c>
      <c r="D76" s="17" t="s">
        <v>236</v>
      </c>
      <c r="E76" s="18" t="s">
        <v>151</v>
      </c>
      <c r="F76" s="19" t="s">
        <v>152</v>
      </c>
      <c r="G76" s="19" t="s">
        <v>17</v>
      </c>
      <c r="H76" s="19">
        <v>1096</v>
      </c>
      <c r="I76" s="19">
        <v>1096</v>
      </c>
    </row>
    <row r="77" s="2" customFormat="1" ht="20" customHeight="1" spans="1:9">
      <c r="A77" s="16" t="s">
        <v>237</v>
      </c>
      <c r="B77" s="16" t="s">
        <v>238</v>
      </c>
      <c r="C77" s="16" t="s">
        <v>23</v>
      </c>
      <c r="D77" s="17" t="s">
        <v>239</v>
      </c>
      <c r="E77" s="18" t="s">
        <v>151</v>
      </c>
      <c r="F77" s="19" t="s">
        <v>152</v>
      </c>
      <c r="G77" s="19" t="s">
        <v>17</v>
      </c>
      <c r="H77" s="19">
        <v>1096</v>
      </c>
      <c r="I77" s="19">
        <v>1096</v>
      </c>
    </row>
    <row r="78" s="2" customFormat="1" ht="20" customHeight="1" spans="1:9">
      <c r="A78" s="16" t="s">
        <v>240</v>
      </c>
      <c r="B78" s="16" t="s">
        <v>241</v>
      </c>
      <c r="C78" s="16" t="s">
        <v>23</v>
      </c>
      <c r="D78" s="17" t="s">
        <v>242</v>
      </c>
      <c r="E78" s="18" t="s">
        <v>151</v>
      </c>
      <c r="F78" s="19" t="s">
        <v>152</v>
      </c>
      <c r="G78" s="19" t="s">
        <v>17</v>
      </c>
      <c r="H78" s="19">
        <v>1096</v>
      </c>
      <c r="I78" s="19">
        <v>1096</v>
      </c>
    </row>
    <row r="79" s="2" customFormat="1" ht="20" customHeight="1" spans="1:9">
      <c r="A79" s="16" t="s">
        <v>243</v>
      </c>
      <c r="B79" s="16" t="s">
        <v>244</v>
      </c>
      <c r="C79" s="16" t="s">
        <v>23</v>
      </c>
      <c r="D79" s="17" t="s">
        <v>245</v>
      </c>
      <c r="E79" s="18" t="s">
        <v>151</v>
      </c>
      <c r="F79" s="19" t="s">
        <v>152</v>
      </c>
      <c r="G79" s="19" t="s">
        <v>17</v>
      </c>
      <c r="H79" s="19">
        <v>1096</v>
      </c>
      <c r="I79" s="19">
        <v>1096</v>
      </c>
    </row>
    <row r="80" s="2" customFormat="1" ht="20" customHeight="1" spans="1:9">
      <c r="A80" s="16" t="s">
        <v>246</v>
      </c>
      <c r="B80" s="16" t="s">
        <v>247</v>
      </c>
      <c r="C80" s="16" t="s">
        <v>23</v>
      </c>
      <c r="D80" s="17" t="s">
        <v>248</v>
      </c>
      <c r="E80" s="18" t="s">
        <v>151</v>
      </c>
      <c r="F80" s="19" t="s">
        <v>152</v>
      </c>
      <c r="G80" s="19" t="s">
        <v>17</v>
      </c>
      <c r="H80" s="19">
        <v>1096</v>
      </c>
      <c r="I80" s="19">
        <v>1096</v>
      </c>
    </row>
    <row r="81" s="2" customFormat="1" ht="20" customHeight="1" spans="1:9">
      <c r="A81" s="16" t="s">
        <v>249</v>
      </c>
      <c r="B81" s="16" t="s">
        <v>250</v>
      </c>
      <c r="C81" s="16" t="s">
        <v>23</v>
      </c>
      <c r="D81" s="17" t="s">
        <v>251</v>
      </c>
      <c r="E81" s="18" t="s">
        <v>151</v>
      </c>
      <c r="F81" s="19" t="s">
        <v>152</v>
      </c>
      <c r="G81" s="19" t="s">
        <v>17</v>
      </c>
      <c r="H81" s="19">
        <v>1096</v>
      </c>
      <c r="I81" s="19">
        <v>1096</v>
      </c>
    </row>
    <row r="82" s="2" customFormat="1" ht="20" customHeight="1" spans="1:9">
      <c r="A82" s="16" t="s">
        <v>252</v>
      </c>
      <c r="B82" s="16" t="s">
        <v>253</v>
      </c>
      <c r="C82" s="16" t="s">
        <v>13</v>
      </c>
      <c r="D82" s="17" t="s">
        <v>254</v>
      </c>
      <c r="E82" s="18" t="s">
        <v>151</v>
      </c>
      <c r="F82" s="19" t="s">
        <v>152</v>
      </c>
      <c r="G82" s="19" t="s">
        <v>17</v>
      </c>
      <c r="H82" s="19">
        <v>1096</v>
      </c>
      <c r="I82" s="19">
        <v>1096</v>
      </c>
    </row>
    <row r="83" s="2" customFormat="1" ht="20" customHeight="1" spans="1:9">
      <c r="A83" s="16" t="s">
        <v>255</v>
      </c>
      <c r="B83" s="16" t="s">
        <v>256</v>
      </c>
      <c r="C83" s="16" t="s">
        <v>23</v>
      </c>
      <c r="D83" s="17" t="s">
        <v>257</v>
      </c>
      <c r="E83" s="18" t="s">
        <v>151</v>
      </c>
      <c r="F83" s="19" t="s">
        <v>152</v>
      </c>
      <c r="G83" s="19" t="s">
        <v>17</v>
      </c>
      <c r="H83" s="19">
        <v>1096</v>
      </c>
      <c r="I83" s="19">
        <v>1096</v>
      </c>
    </row>
    <row r="84" s="2" customFormat="1" ht="20" customHeight="1" spans="1:9">
      <c r="A84" s="16" t="s">
        <v>258</v>
      </c>
      <c r="B84" s="16" t="s">
        <v>259</v>
      </c>
      <c r="C84" s="16" t="s">
        <v>13</v>
      </c>
      <c r="D84" s="17" t="s">
        <v>260</v>
      </c>
      <c r="E84" s="18" t="s">
        <v>151</v>
      </c>
      <c r="F84" s="19" t="s">
        <v>152</v>
      </c>
      <c r="G84" s="19" t="s">
        <v>17</v>
      </c>
      <c r="H84" s="19">
        <v>1096</v>
      </c>
      <c r="I84" s="19">
        <v>1096</v>
      </c>
    </row>
    <row r="85" s="2" customFormat="1" ht="20" customHeight="1" spans="1:9">
      <c r="A85" s="16" t="s">
        <v>261</v>
      </c>
      <c r="B85" s="16" t="s">
        <v>262</v>
      </c>
      <c r="C85" s="16" t="s">
        <v>13</v>
      </c>
      <c r="D85" s="17" t="s">
        <v>263</v>
      </c>
      <c r="E85" s="18" t="s">
        <v>151</v>
      </c>
      <c r="F85" s="19" t="s">
        <v>152</v>
      </c>
      <c r="G85" s="19" t="s">
        <v>17</v>
      </c>
      <c r="H85" s="19">
        <v>1096</v>
      </c>
      <c r="I85" s="19">
        <v>1096</v>
      </c>
    </row>
    <row r="86" s="2" customFormat="1" ht="20" customHeight="1" spans="1:9">
      <c r="A86" s="16" t="s">
        <v>264</v>
      </c>
      <c r="B86" s="16" t="s">
        <v>265</v>
      </c>
      <c r="C86" s="16" t="s">
        <v>13</v>
      </c>
      <c r="D86" s="17" t="s">
        <v>266</v>
      </c>
      <c r="E86" s="18" t="s">
        <v>151</v>
      </c>
      <c r="F86" s="19" t="s">
        <v>152</v>
      </c>
      <c r="G86" s="19" t="s">
        <v>17</v>
      </c>
      <c r="H86" s="19">
        <v>1096</v>
      </c>
      <c r="I86" s="19">
        <v>1096</v>
      </c>
    </row>
    <row r="87" s="2" customFormat="1" ht="20" customHeight="1" spans="1:9">
      <c r="A87" s="16" t="s">
        <v>267</v>
      </c>
      <c r="B87" s="16" t="s">
        <v>268</v>
      </c>
      <c r="C87" s="16" t="s">
        <v>13</v>
      </c>
      <c r="D87" s="17" t="s">
        <v>269</v>
      </c>
      <c r="E87" s="18" t="s">
        <v>151</v>
      </c>
      <c r="F87" s="19" t="s">
        <v>152</v>
      </c>
      <c r="G87" s="19" t="s">
        <v>17</v>
      </c>
      <c r="H87" s="19">
        <v>1096</v>
      </c>
      <c r="I87" s="19">
        <v>1096</v>
      </c>
    </row>
    <row r="88" s="2" customFormat="1" ht="20" customHeight="1" spans="1:9">
      <c r="A88" s="16" t="s">
        <v>270</v>
      </c>
      <c r="B88" s="16" t="s">
        <v>271</v>
      </c>
      <c r="C88" s="16" t="s">
        <v>13</v>
      </c>
      <c r="D88" s="17" t="s">
        <v>272</v>
      </c>
      <c r="E88" s="18" t="s">
        <v>151</v>
      </c>
      <c r="F88" s="19" t="s">
        <v>152</v>
      </c>
      <c r="G88" s="19" t="s">
        <v>17</v>
      </c>
      <c r="H88" s="19">
        <v>1096</v>
      </c>
      <c r="I88" s="19">
        <v>1096</v>
      </c>
    </row>
    <row r="89" s="2" customFormat="1" ht="20" customHeight="1" spans="1:9">
      <c r="A89" s="16" t="s">
        <v>273</v>
      </c>
      <c r="B89" s="16" t="s">
        <v>274</v>
      </c>
      <c r="C89" s="16" t="s">
        <v>13</v>
      </c>
      <c r="D89" s="17" t="s">
        <v>275</v>
      </c>
      <c r="E89" s="18" t="s">
        <v>151</v>
      </c>
      <c r="F89" s="19" t="s">
        <v>152</v>
      </c>
      <c r="G89" s="19" t="s">
        <v>17</v>
      </c>
      <c r="H89" s="19">
        <v>1096</v>
      </c>
      <c r="I89" s="19">
        <v>1096</v>
      </c>
    </row>
    <row r="90" s="2" customFormat="1" ht="20" customHeight="1" spans="1:9">
      <c r="A90" s="16" t="s">
        <v>276</v>
      </c>
      <c r="B90" s="16" t="s">
        <v>277</v>
      </c>
      <c r="C90" s="16" t="s">
        <v>13</v>
      </c>
      <c r="D90" s="17" t="s">
        <v>278</v>
      </c>
      <c r="E90" s="18" t="s">
        <v>151</v>
      </c>
      <c r="F90" s="19" t="s">
        <v>152</v>
      </c>
      <c r="G90" s="19" t="s">
        <v>17</v>
      </c>
      <c r="H90" s="19">
        <v>1096</v>
      </c>
      <c r="I90" s="19">
        <v>1096</v>
      </c>
    </row>
    <row r="91" s="2" customFormat="1" ht="20" customHeight="1" spans="1:9">
      <c r="A91" s="16" t="s">
        <v>279</v>
      </c>
      <c r="B91" s="16" t="s">
        <v>280</v>
      </c>
      <c r="C91" s="16" t="s">
        <v>13</v>
      </c>
      <c r="D91" s="17" t="s">
        <v>281</v>
      </c>
      <c r="E91" s="18" t="s">
        <v>151</v>
      </c>
      <c r="F91" s="19" t="s">
        <v>152</v>
      </c>
      <c r="G91" s="19" t="s">
        <v>17</v>
      </c>
      <c r="H91" s="19">
        <v>1096</v>
      </c>
      <c r="I91" s="19">
        <v>1096</v>
      </c>
    </row>
    <row r="92" s="2" customFormat="1" ht="20" customHeight="1" spans="1:9">
      <c r="A92" s="16" t="s">
        <v>282</v>
      </c>
      <c r="B92" s="16" t="s">
        <v>283</v>
      </c>
      <c r="C92" s="16" t="s">
        <v>23</v>
      </c>
      <c r="D92" s="17" t="s">
        <v>284</v>
      </c>
      <c r="E92" s="18" t="s">
        <v>151</v>
      </c>
      <c r="F92" s="19" t="s">
        <v>152</v>
      </c>
      <c r="G92" s="19" t="s">
        <v>17</v>
      </c>
      <c r="H92" s="19">
        <v>1096</v>
      </c>
      <c r="I92" s="19">
        <v>1096</v>
      </c>
    </row>
    <row r="93" s="2" customFormat="1" ht="20" customHeight="1" spans="1:9">
      <c r="A93" s="16" t="s">
        <v>285</v>
      </c>
      <c r="B93" s="16" t="s">
        <v>286</v>
      </c>
      <c r="C93" s="16" t="s">
        <v>13</v>
      </c>
      <c r="D93" s="17" t="s">
        <v>287</v>
      </c>
      <c r="E93" s="18" t="s">
        <v>151</v>
      </c>
      <c r="F93" s="19" t="s">
        <v>152</v>
      </c>
      <c r="G93" s="19" t="s">
        <v>17</v>
      </c>
      <c r="H93" s="19">
        <v>1096</v>
      </c>
      <c r="I93" s="19">
        <v>1096</v>
      </c>
    </row>
    <row r="94" s="2" customFormat="1" ht="20" customHeight="1" spans="1:9">
      <c r="A94" s="16" t="s">
        <v>288</v>
      </c>
      <c r="B94" s="16" t="s">
        <v>289</v>
      </c>
      <c r="C94" s="16" t="s">
        <v>23</v>
      </c>
      <c r="D94" s="17" t="s">
        <v>290</v>
      </c>
      <c r="E94" s="18" t="s">
        <v>151</v>
      </c>
      <c r="F94" s="19" t="s">
        <v>152</v>
      </c>
      <c r="G94" s="19" t="s">
        <v>17</v>
      </c>
      <c r="H94" s="19">
        <v>1096</v>
      </c>
      <c r="I94" s="19">
        <v>1096</v>
      </c>
    </row>
    <row r="95" s="2" customFormat="1" ht="20" customHeight="1" spans="1:9">
      <c r="A95" s="16" t="s">
        <v>291</v>
      </c>
      <c r="B95" s="16" t="s">
        <v>292</v>
      </c>
      <c r="C95" s="16" t="s">
        <v>13</v>
      </c>
      <c r="D95" s="17" t="s">
        <v>293</v>
      </c>
      <c r="E95" s="18" t="s">
        <v>151</v>
      </c>
      <c r="F95" s="19" t="s">
        <v>152</v>
      </c>
      <c r="G95" s="19" t="s">
        <v>17</v>
      </c>
      <c r="H95" s="19">
        <v>1096</v>
      </c>
      <c r="I95" s="19">
        <v>1096</v>
      </c>
    </row>
    <row r="96" s="2" customFormat="1" ht="20" customHeight="1" spans="1:9">
      <c r="A96" s="16" t="s">
        <v>294</v>
      </c>
      <c r="B96" s="16" t="s">
        <v>295</v>
      </c>
      <c r="C96" s="16" t="s">
        <v>13</v>
      </c>
      <c r="D96" s="17" t="s">
        <v>296</v>
      </c>
      <c r="E96" s="18" t="s">
        <v>151</v>
      </c>
      <c r="F96" s="19" t="s">
        <v>152</v>
      </c>
      <c r="G96" s="19" t="s">
        <v>17</v>
      </c>
      <c r="H96" s="19">
        <v>1096</v>
      </c>
      <c r="I96" s="19">
        <v>1096</v>
      </c>
    </row>
    <row r="97" s="2" customFormat="1" ht="20" customHeight="1" spans="1:9">
      <c r="A97" s="16" t="s">
        <v>297</v>
      </c>
      <c r="B97" s="16" t="s">
        <v>298</v>
      </c>
      <c r="C97" s="16" t="s">
        <v>13</v>
      </c>
      <c r="D97" s="17" t="s">
        <v>299</v>
      </c>
      <c r="E97" s="18" t="s">
        <v>151</v>
      </c>
      <c r="F97" s="19" t="s">
        <v>152</v>
      </c>
      <c r="G97" s="19" t="s">
        <v>17</v>
      </c>
      <c r="H97" s="19">
        <v>1096</v>
      </c>
      <c r="I97" s="19">
        <v>1096</v>
      </c>
    </row>
    <row r="98" s="2" customFormat="1" ht="20" customHeight="1" spans="1:9">
      <c r="A98" s="16" t="s">
        <v>300</v>
      </c>
      <c r="B98" s="16" t="s">
        <v>301</v>
      </c>
      <c r="C98" s="16" t="s">
        <v>13</v>
      </c>
      <c r="D98" s="17" t="s">
        <v>302</v>
      </c>
      <c r="E98" s="18" t="s">
        <v>15</v>
      </c>
      <c r="F98" s="19" t="s">
        <v>303</v>
      </c>
      <c r="G98" s="19" t="s">
        <v>17</v>
      </c>
      <c r="H98" s="19">
        <v>2240</v>
      </c>
      <c r="I98" s="19">
        <v>2240</v>
      </c>
    </row>
    <row r="99" s="2" customFormat="1" ht="20" customHeight="1" spans="1:9">
      <c r="A99" s="16" t="s">
        <v>304</v>
      </c>
      <c r="B99" s="16" t="s">
        <v>305</v>
      </c>
      <c r="C99" s="16" t="s">
        <v>13</v>
      </c>
      <c r="D99" s="17" t="s">
        <v>306</v>
      </c>
      <c r="E99" s="18" t="s">
        <v>15</v>
      </c>
      <c r="F99" s="19" t="s">
        <v>303</v>
      </c>
      <c r="G99" s="19" t="s">
        <v>17</v>
      </c>
      <c r="H99" s="19">
        <v>2240</v>
      </c>
      <c r="I99" s="19">
        <v>2240</v>
      </c>
    </row>
    <row r="100" s="2" customFormat="1" ht="20" customHeight="1" spans="1:9">
      <c r="A100" s="16" t="s">
        <v>307</v>
      </c>
      <c r="B100" s="16" t="s">
        <v>308</v>
      </c>
      <c r="C100" s="16" t="s">
        <v>13</v>
      </c>
      <c r="D100" s="17" t="s">
        <v>309</v>
      </c>
      <c r="E100" s="18" t="s">
        <v>15</v>
      </c>
      <c r="F100" s="19" t="s">
        <v>303</v>
      </c>
      <c r="G100" s="19" t="s">
        <v>17</v>
      </c>
      <c r="H100" s="19">
        <v>2240</v>
      </c>
      <c r="I100" s="19">
        <v>2240</v>
      </c>
    </row>
    <row r="101" s="2" customFormat="1" ht="20" customHeight="1" spans="1:9">
      <c r="A101" s="16" t="s">
        <v>310</v>
      </c>
      <c r="B101" s="16" t="s">
        <v>311</v>
      </c>
      <c r="C101" s="16" t="s">
        <v>13</v>
      </c>
      <c r="D101" s="17" t="s">
        <v>312</v>
      </c>
      <c r="E101" s="18" t="s">
        <v>15</v>
      </c>
      <c r="F101" s="19" t="s">
        <v>303</v>
      </c>
      <c r="G101" s="19" t="s">
        <v>17</v>
      </c>
      <c r="H101" s="19">
        <v>2240</v>
      </c>
      <c r="I101" s="19">
        <v>2240</v>
      </c>
    </row>
    <row r="102" s="2" customFormat="1" ht="20" customHeight="1" spans="1:9">
      <c r="A102" s="16" t="s">
        <v>313</v>
      </c>
      <c r="B102" s="16" t="s">
        <v>314</v>
      </c>
      <c r="C102" s="16" t="s">
        <v>13</v>
      </c>
      <c r="D102" s="17" t="s">
        <v>315</v>
      </c>
      <c r="E102" s="18" t="s">
        <v>15</v>
      </c>
      <c r="F102" s="19" t="s">
        <v>303</v>
      </c>
      <c r="G102" s="19" t="s">
        <v>17</v>
      </c>
      <c r="H102" s="19">
        <v>2240</v>
      </c>
      <c r="I102" s="19">
        <v>2240</v>
      </c>
    </row>
    <row r="103" s="2" customFormat="1" ht="20" customHeight="1" spans="1:9">
      <c r="A103" s="16" t="s">
        <v>316</v>
      </c>
      <c r="B103" s="16" t="s">
        <v>317</v>
      </c>
      <c r="C103" s="16" t="s">
        <v>23</v>
      </c>
      <c r="D103" s="17" t="s">
        <v>318</v>
      </c>
      <c r="E103" s="18" t="s">
        <v>15</v>
      </c>
      <c r="F103" s="19" t="s">
        <v>303</v>
      </c>
      <c r="G103" s="19" t="s">
        <v>17</v>
      </c>
      <c r="H103" s="19">
        <v>2240</v>
      </c>
      <c r="I103" s="19">
        <v>2240</v>
      </c>
    </row>
    <row r="104" s="2" customFormat="1" ht="20" customHeight="1" spans="1:9">
      <c r="A104" s="16" t="s">
        <v>319</v>
      </c>
      <c r="B104" s="16" t="s">
        <v>320</v>
      </c>
      <c r="C104" s="16" t="s">
        <v>23</v>
      </c>
      <c r="D104" s="17" t="s">
        <v>321</v>
      </c>
      <c r="E104" s="18" t="s">
        <v>15</v>
      </c>
      <c r="F104" s="19" t="s">
        <v>303</v>
      </c>
      <c r="G104" s="19" t="s">
        <v>17</v>
      </c>
      <c r="H104" s="19">
        <v>2240</v>
      </c>
      <c r="I104" s="19">
        <v>2240</v>
      </c>
    </row>
    <row r="105" s="2" customFormat="1" ht="20" customHeight="1" spans="1:9">
      <c r="A105" s="16" t="s">
        <v>322</v>
      </c>
      <c r="B105" s="16" t="s">
        <v>323</v>
      </c>
      <c r="C105" s="16" t="s">
        <v>13</v>
      </c>
      <c r="D105" s="17" t="s">
        <v>324</v>
      </c>
      <c r="E105" s="18" t="s">
        <v>15</v>
      </c>
      <c r="F105" s="19" t="s">
        <v>303</v>
      </c>
      <c r="G105" s="19" t="s">
        <v>17</v>
      </c>
      <c r="H105" s="19">
        <v>2240</v>
      </c>
      <c r="I105" s="19">
        <v>2240</v>
      </c>
    </row>
    <row r="106" s="2" customFormat="1" ht="20" customHeight="1" spans="1:9">
      <c r="A106" s="16" t="s">
        <v>325</v>
      </c>
      <c r="B106" s="16" t="s">
        <v>326</v>
      </c>
      <c r="C106" s="16" t="s">
        <v>13</v>
      </c>
      <c r="D106" s="17" t="s">
        <v>327</v>
      </c>
      <c r="E106" s="18" t="s">
        <v>15</v>
      </c>
      <c r="F106" s="19" t="s">
        <v>303</v>
      </c>
      <c r="G106" s="19" t="s">
        <v>17</v>
      </c>
      <c r="H106" s="19">
        <v>2240</v>
      </c>
      <c r="I106" s="19">
        <v>2240</v>
      </c>
    </row>
    <row r="107" s="2" customFormat="1" ht="20" customHeight="1" spans="1:9">
      <c r="A107" s="16" t="s">
        <v>328</v>
      </c>
      <c r="B107" s="16" t="s">
        <v>329</v>
      </c>
      <c r="C107" s="16" t="s">
        <v>23</v>
      </c>
      <c r="D107" s="17" t="s">
        <v>330</v>
      </c>
      <c r="E107" s="18" t="s">
        <v>15</v>
      </c>
      <c r="F107" s="19" t="s">
        <v>303</v>
      </c>
      <c r="G107" s="19" t="s">
        <v>17</v>
      </c>
      <c r="H107" s="19">
        <v>2240</v>
      </c>
      <c r="I107" s="19">
        <v>2240</v>
      </c>
    </row>
    <row r="108" s="2" customFormat="1" ht="20" customHeight="1" spans="1:9">
      <c r="A108" s="16" t="s">
        <v>331</v>
      </c>
      <c r="B108" s="16" t="s">
        <v>332</v>
      </c>
      <c r="C108" s="16" t="s">
        <v>23</v>
      </c>
      <c r="D108" s="17" t="s">
        <v>333</v>
      </c>
      <c r="E108" s="18" t="s">
        <v>15</v>
      </c>
      <c r="F108" s="19" t="s">
        <v>303</v>
      </c>
      <c r="G108" s="19" t="s">
        <v>17</v>
      </c>
      <c r="H108" s="19">
        <v>2240</v>
      </c>
      <c r="I108" s="19">
        <v>2240</v>
      </c>
    </row>
    <row r="109" s="2" customFormat="1" ht="20" customHeight="1" spans="1:9">
      <c r="A109" s="16" t="s">
        <v>334</v>
      </c>
      <c r="B109" s="16" t="s">
        <v>335</v>
      </c>
      <c r="C109" s="16" t="s">
        <v>13</v>
      </c>
      <c r="D109" s="17" t="s">
        <v>336</v>
      </c>
      <c r="E109" s="18" t="s">
        <v>15</v>
      </c>
      <c r="F109" s="19" t="s">
        <v>303</v>
      </c>
      <c r="G109" s="19" t="s">
        <v>17</v>
      </c>
      <c r="H109" s="19">
        <v>2240</v>
      </c>
      <c r="I109" s="19">
        <v>2240</v>
      </c>
    </row>
    <row r="110" s="2" customFormat="1" ht="20" customHeight="1" spans="1:9">
      <c r="A110" s="16" t="s">
        <v>337</v>
      </c>
      <c r="B110" s="16" t="s">
        <v>338</v>
      </c>
      <c r="C110" s="16" t="s">
        <v>13</v>
      </c>
      <c r="D110" s="17" t="s">
        <v>339</v>
      </c>
      <c r="E110" s="18" t="s">
        <v>15</v>
      </c>
      <c r="F110" s="19" t="s">
        <v>303</v>
      </c>
      <c r="G110" s="19" t="s">
        <v>17</v>
      </c>
      <c r="H110" s="19">
        <v>2240</v>
      </c>
      <c r="I110" s="19">
        <v>2240</v>
      </c>
    </row>
    <row r="111" s="2" customFormat="1" ht="20" customHeight="1" spans="1:9">
      <c r="A111" s="16" t="s">
        <v>340</v>
      </c>
      <c r="B111" s="16" t="s">
        <v>341</v>
      </c>
      <c r="C111" s="16" t="s">
        <v>23</v>
      </c>
      <c r="D111" s="17" t="s">
        <v>342</v>
      </c>
      <c r="E111" s="18" t="s">
        <v>15</v>
      </c>
      <c r="F111" s="19" t="s">
        <v>303</v>
      </c>
      <c r="G111" s="19" t="s">
        <v>17</v>
      </c>
      <c r="H111" s="19">
        <v>2240</v>
      </c>
      <c r="I111" s="19">
        <v>2240</v>
      </c>
    </row>
    <row r="112" s="2" customFormat="1" ht="20" customHeight="1" spans="1:9">
      <c r="A112" s="16" t="s">
        <v>343</v>
      </c>
      <c r="B112" s="16" t="s">
        <v>344</v>
      </c>
      <c r="C112" s="16" t="s">
        <v>23</v>
      </c>
      <c r="D112" s="17" t="s">
        <v>345</v>
      </c>
      <c r="E112" s="18" t="s">
        <v>15</v>
      </c>
      <c r="F112" s="19" t="s">
        <v>303</v>
      </c>
      <c r="G112" s="19" t="s">
        <v>17</v>
      </c>
      <c r="H112" s="19">
        <v>2240</v>
      </c>
      <c r="I112" s="19">
        <v>2240</v>
      </c>
    </row>
    <row r="113" s="2" customFormat="1" ht="20" customHeight="1" spans="1:9">
      <c r="A113" s="16" t="s">
        <v>346</v>
      </c>
      <c r="B113" s="16" t="s">
        <v>347</v>
      </c>
      <c r="C113" s="16" t="s">
        <v>13</v>
      </c>
      <c r="D113" s="17" t="s">
        <v>348</v>
      </c>
      <c r="E113" s="18" t="s">
        <v>15</v>
      </c>
      <c r="F113" s="19" t="s">
        <v>303</v>
      </c>
      <c r="G113" s="19" t="s">
        <v>17</v>
      </c>
      <c r="H113" s="19">
        <v>2240</v>
      </c>
      <c r="I113" s="19">
        <v>2240</v>
      </c>
    </row>
    <row r="114" s="2" customFormat="1" ht="20" customHeight="1" spans="1:9">
      <c r="A114" s="16" t="s">
        <v>349</v>
      </c>
      <c r="B114" s="16" t="s">
        <v>350</v>
      </c>
      <c r="C114" s="16" t="s">
        <v>13</v>
      </c>
      <c r="D114" s="17" t="s">
        <v>351</v>
      </c>
      <c r="E114" s="18" t="s">
        <v>15</v>
      </c>
      <c r="F114" s="19" t="s">
        <v>303</v>
      </c>
      <c r="G114" s="19" t="s">
        <v>17</v>
      </c>
      <c r="H114" s="19">
        <v>2240</v>
      </c>
      <c r="I114" s="19">
        <v>2240</v>
      </c>
    </row>
    <row r="115" s="2" customFormat="1" ht="20" customHeight="1" spans="1:9">
      <c r="A115" s="16" t="s">
        <v>352</v>
      </c>
      <c r="B115" s="16" t="s">
        <v>353</v>
      </c>
      <c r="C115" s="16" t="s">
        <v>13</v>
      </c>
      <c r="D115" s="17" t="s">
        <v>354</v>
      </c>
      <c r="E115" s="18" t="s">
        <v>15</v>
      </c>
      <c r="F115" s="19" t="s">
        <v>303</v>
      </c>
      <c r="G115" s="19" t="s">
        <v>17</v>
      </c>
      <c r="H115" s="19">
        <v>2240</v>
      </c>
      <c r="I115" s="19">
        <v>2240</v>
      </c>
    </row>
    <row r="116" s="2" customFormat="1" ht="20" customHeight="1" spans="1:9">
      <c r="A116" s="16" t="s">
        <v>355</v>
      </c>
      <c r="B116" s="16" t="s">
        <v>356</v>
      </c>
      <c r="C116" s="16" t="s">
        <v>13</v>
      </c>
      <c r="D116" s="17" t="s">
        <v>357</v>
      </c>
      <c r="E116" s="18" t="s">
        <v>15</v>
      </c>
      <c r="F116" s="19" t="s">
        <v>303</v>
      </c>
      <c r="G116" s="19" t="s">
        <v>17</v>
      </c>
      <c r="H116" s="19">
        <v>2240</v>
      </c>
      <c r="I116" s="19">
        <v>2240</v>
      </c>
    </row>
    <row r="117" s="2" customFormat="1" ht="20" customHeight="1" spans="1:9">
      <c r="A117" s="16" t="s">
        <v>358</v>
      </c>
      <c r="B117" s="16" t="s">
        <v>359</v>
      </c>
      <c r="C117" s="16" t="s">
        <v>23</v>
      </c>
      <c r="D117" s="17" t="s">
        <v>360</v>
      </c>
      <c r="E117" s="18" t="s">
        <v>15</v>
      </c>
      <c r="F117" s="19" t="s">
        <v>303</v>
      </c>
      <c r="G117" s="19" t="s">
        <v>17</v>
      </c>
      <c r="H117" s="19">
        <v>2240</v>
      </c>
      <c r="I117" s="19">
        <v>2240</v>
      </c>
    </row>
    <row r="118" s="2" customFormat="1" ht="20" customHeight="1" spans="1:9">
      <c r="A118" s="16" t="s">
        <v>361</v>
      </c>
      <c r="B118" s="16" t="s">
        <v>362</v>
      </c>
      <c r="C118" s="16" t="s">
        <v>13</v>
      </c>
      <c r="D118" s="17" t="s">
        <v>363</v>
      </c>
      <c r="E118" s="18" t="s">
        <v>15</v>
      </c>
      <c r="F118" s="19" t="s">
        <v>303</v>
      </c>
      <c r="G118" s="19" t="s">
        <v>17</v>
      </c>
      <c r="H118" s="19">
        <v>2240</v>
      </c>
      <c r="I118" s="19">
        <v>2240</v>
      </c>
    </row>
    <row r="119" s="2" customFormat="1" ht="20" customHeight="1" spans="1:9">
      <c r="A119" s="16" t="s">
        <v>364</v>
      </c>
      <c r="B119" s="16" t="s">
        <v>365</v>
      </c>
      <c r="C119" s="16" t="s">
        <v>13</v>
      </c>
      <c r="D119" s="17" t="s">
        <v>366</v>
      </c>
      <c r="E119" s="18" t="s">
        <v>15</v>
      </c>
      <c r="F119" s="19" t="s">
        <v>303</v>
      </c>
      <c r="G119" s="19" t="s">
        <v>17</v>
      </c>
      <c r="H119" s="19">
        <v>2240</v>
      </c>
      <c r="I119" s="19">
        <v>2240</v>
      </c>
    </row>
    <row r="120" s="2" customFormat="1" ht="20" customHeight="1" spans="1:9">
      <c r="A120" s="16" t="s">
        <v>367</v>
      </c>
      <c r="B120" s="16" t="s">
        <v>368</v>
      </c>
      <c r="C120" s="16" t="s">
        <v>13</v>
      </c>
      <c r="D120" s="17" t="s">
        <v>369</v>
      </c>
      <c r="E120" s="18" t="s">
        <v>15</v>
      </c>
      <c r="F120" s="19" t="s">
        <v>303</v>
      </c>
      <c r="G120" s="19" t="s">
        <v>17</v>
      </c>
      <c r="H120" s="19">
        <v>2240</v>
      </c>
      <c r="I120" s="19">
        <v>2240</v>
      </c>
    </row>
    <row r="121" s="2" customFormat="1" ht="20" customHeight="1" spans="1:9">
      <c r="A121" s="16" t="s">
        <v>370</v>
      </c>
      <c r="B121" s="16" t="s">
        <v>371</v>
      </c>
      <c r="C121" s="16" t="s">
        <v>13</v>
      </c>
      <c r="D121" s="17" t="s">
        <v>372</v>
      </c>
      <c r="E121" s="18" t="s">
        <v>15</v>
      </c>
      <c r="F121" s="19" t="s">
        <v>303</v>
      </c>
      <c r="G121" s="19" t="s">
        <v>17</v>
      </c>
      <c r="H121" s="19">
        <v>2240</v>
      </c>
      <c r="I121" s="19">
        <v>2240</v>
      </c>
    </row>
    <row r="122" s="2" customFormat="1" ht="20" customHeight="1" spans="1:9">
      <c r="A122" s="16" t="s">
        <v>373</v>
      </c>
      <c r="B122" s="16" t="s">
        <v>374</v>
      </c>
      <c r="C122" s="16" t="s">
        <v>13</v>
      </c>
      <c r="D122" s="17" t="s">
        <v>375</v>
      </c>
      <c r="E122" s="18" t="s">
        <v>15</v>
      </c>
      <c r="F122" s="19" t="s">
        <v>303</v>
      </c>
      <c r="G122" s="19" t="s">
        <v>17</v>
      </c>
      <c r="H122" s="19">
        <v>2240</v>
      </c>
      <c r="I122" s="19">
        <v>2240</v>
      </c>
    </row>
    <row r="123" s="2" customFormat="1" ht="20" customHeight="1" spans="1:9">
      <c r="A123" s="16" t="s">
        <v>376</v>
      </c>
      <c r="B123" s="16" t="s">
        <v>377</v>
      </c>
      <c r="C123" s="16" t="s">
        <v>23</v>
      </c>
      <c r="D123" s="17" t="s">
        <v>378</v>
      </c>
      <c r="E123" s="18" t="s">
        <v>15</v>
      </c>
      <c r="F123" s="19" t="s">
        <v>303</v>
      </c>
      <c r="G123" s="19" t="s">
        <v>17</v>
      </c>
      <c r="H123" s="19">
        <v>2240</v>
      </c>
      <c r="I123" s="19">
        <v>2240</v>
      </c>
    </row>
    <row r="124" s="2" customFormat="1" ht="20" customHeight="1" spans="1:9">
      <c r="A124" s="16" t="s">
        <v>379</v>
      </c>
      <c r="B124" s="16" t="s">
        <v>380</v>
      </c>
      <c r="C124" s="16" t="s">
        <v>13</v>
      </c>
      <c r="D124" s="17" t="s">
        <v>381</v>
      </c>
      <c r="E124" s="18" t="s">
        <v>15</v>
      </c>
      <c r="F124" s="19" t="s">
        <v>303</v>
      </c>
      <c r="G124" s="19" t="s">
        <v>17</v>
      </c>
      <c r="H124" s="19">
        <v>2240</v>
      </c>
      <c r="I124" s="19">
        <v>2240</v>
      </c>
    </row>
    <row r="125" s="2" customFormat="1" ht="20" customHeight="1" spans="1:9">
      <c r="A125" s="16" t="s">
        <v>382</v>
      </c>
      <c r="B125" s="16" t="s">
        <v>383</v>
      </c>
      <c r="C125" s="16" t="s">
        <v>23</v>
      </c>
      <c r="D125" s="17" t="s">
        <v>384</v>
      </c>
      <c r="E125" s="18" t="s">
        <v>15</v>
      </c>
      <c r="F125" s="19" t="s">
        <v>303</v>
      </c>
      <c r="G125" s="19" t="s">
        <v>17</v>
      </c>
      <c r="H125" s="19">
        <v>2240</v>
      </c>
      <c r="I125" s="19">
        <v>2240</v>
      </c>
    </row>
    <row r="126" s="2" customFormat="1" ht="20" customHeight="1" spans="1:9">
      <c r="A126" s="16" t="s">
        <v>385</v>
      </c>
      <c r="B126" s="16" t="s">
        <v>386</v>
      </c>
      <c r="C126" s="16" t="s">
        <v>13</v>
      </c>
      <c r="D126" s="17" t="s">
        <v>387</v>
      </c>
      <c r="E126" s="18" t="s">
        <v>15</v>
      </c>
      <c r="F126" s="19" t="s">
        <v>303</v>
      </c>
      <c r="G126" s="19" t="s">
        <v>17</v>
      </c>
      <c r="H126" s="19">
        <v>2240</v>
      </c>
      <c r="I126" s="19">
        <v>2240</v>
      </c>
    </row>
    <row r="127" s="2" customFormat="1" ht="20" customHeight="1" spans="1:9">
      <c r="A127" s="16" t="s">
        <v>388</v>
      </c>
      <c r="B127" s="16" t="s">
        <v>389</v>
      </c>
      <c r="C127" s="16" t="s">
        <v>13</v>
      </c>
      <c r="D127" s="17" t="s">
        <v>390</v>
      </c>
      <c r="E127" s="18" t="s">
        <v>15</v>
      </c>
      <c r="F127" s="19" t="s">
        <v>303</v>
      </c>
      <c r="G127" s="19" t="s">
        <v>17</v>
      </c>
      <c r="H127" s="19">
        <v>2240</v>
      </c>
      <c r="I127" s="19">
        <v>2240</v>
      </c>
    </row>
    <row r="128" s="2" customFormat="1" ht="20" customHeight="1" spans="1:9">
      <c r="A128" s="16" t="s">
        <v>391</v>
      </c>
      <c r="B128" s="16" t="s">
        <v>392</v>
      </c>
      <c r="C128" s="16" t="s">
        <v>13</v>
      </c>
      <c r="D128" s="17" t="s">
        <v>393</v>
      </c>
      <c r="E128" s="18" t="s">
        <v>15</v>
      </c>
      <c r="F128" s="19" t="s">
        <v>303</v>
      </c>
      <c r="G128" s="19" t="s">
        <v>17</v>
      </c>
      <c r="H128" s="19">
        <v>2240</v>
      </c>
      <c r="I128" s="19">
        <v>2240</v>
      </c>
    </row>
    <row r="129" s="2" customFormat="1" ht="20" customHeight="1" spans="1:9">
      <c r="A129" s="16" t="s">
        <v>394</v>
      </c>
      <c r="B129" s="16" t="s">
        <v>395</v>
      </c>
      <c r="C129" s="16" t="s">
        <v>23</v>
      </c>
      <c r="D129" s="17" t="s">
        <v>396</v>
      </c>
      <c r="E129" s="18" t="s">
        <v>15</v>
      </c>
      <c r="F129" s="19" t="s">
        <v>303</v>
      </c>
      <c r="G129" s="19" t="s">
        <v>17</v>
      </c>
      <c r="H129" s="19">
        <v>2240</v>
      </c>
      <c r="I129" s="19">
        <v>2240</v>
      </c>
    </row>
    <row r="130" s="2" customFormat="1" ht="20" customHeight="1" spans="1:9">
      <c r="A130" s="16" t="s">
        <v>397</v>
      </c>
      <c r="B130" s="16" t="s">
        <v>398</v>
      </c>
      <c r="C130" s="16" t="s">
        <v>13</v>
      </c>
      <c r="D130" s="17" t="s">
        <v>399</v>
      </c>
      <c r="E130" s="18" t="s">
        <v>15</v>
      </c>
      <c r="F130" s="19" t="s">
        <v>303</v>
      </c>
      <c r="G130" s="19" t="s">
        <v>17</v>
      </c>
      <c r="H130" s="19">
        <v>2240</v>
      </c>
      <c r="I130" s="19">
        <v>2240</v>
      </c>
    </row>
    <row r="131" s="2" customFormat="1" ht="20" customHeight="1" spans="1:9">
      <c r="A131" s="16" t="s">
        <v>400</v>
      </c>
      <c r="B131" s="16" t="s">
        <v>401</v>
      </c>
      <c r="C131" s="16" t="s">
        <v>13</v>
      </c>
      <c r="D131" s="17" t="s">
        <v>402</v>
      </c>
      <c r="E131" s="18" t="s">
        <v>15</v>
      </c>
      <c r="F131" s="19" t="s">
        <v>303</v>
      </c>
      <c r="G131" s="19" t="s">
        <v>17</v>
      </c>
      <c r="H131" s="19">
        <v>2240</v>
      </c>
      <c r="I131" s="19">
        <v>2240</v>
      </c>
    </row>
    <row r="132" s="2" customFormat="1" ht="20" customHeight="1" spans="1:9">
      <c r="A132" s="16" t="s">
        <v>403</v>
      </c>
      <c r="B132" s="16" t="s">
        <v>404</v>
      </c>
      <c r="C132" s="16" t="s">
        <v>13</v>
      </c>
      <c r="D132" s="17" t="s">
        <v>405</v>
      </c>
      <c r="E132" s="18" t="s">
        <v>15</v>
      </c>
      <c r="F132" s="19" t="s">
        <v>303</v>
      </c>
      <c r="G132" s="19" t="s">
        <v>17</v>
      </c>
      <c r="H132" s="19">
        <v>2240</v>
      </c>
      <c r="I132" s="19">
        <v>2240</v>
      </c>
    </row>
    <row r="133" s="2" customFormat="1" ht="20" customHeight="1" spans="1:9">
      <c r="A133" s="16" t="s">
        <v>406</v>
      </c>
      <c r="B133" s="16" t="s">
        <v>407</v>
      </c>
      <c r="C133" s="16" t="s">
        <v>13</v>
      </c>
      <c r="D133" s="17" t="s">
        <v>408</v>
      </c>
      <c r="E133" s="18" t="s">
        <v>15</v>
      </c>
      <c r="F133" s="19" t="s">
        <v>303</v>
      </c>
      <c r="G133" s="19" t="s">
        <v>17</v>
      </c>
      <c r="H133" s="19">
        <v>2240</v>
      </c>
      <c r="I133" s="19">
        <v>2240</v>
      </c>
    </row>
    <row r="134" s="2" customFormat="1" ht="20" customHeight="1" spans="1:9">
      <c r="A134" s="16" t="s">
        <v>409</v>
      </c>
      <c r="B134" s="16" t="s">
        <v>410</v>
      </c>
      <c r="C134" s="16" t="s">
        <v>13</v>
      </c>
      <c r="D134" s="17" t="s">
        <v>411</v>
      </c>
      <c r="E134" s="18" t="s">
        <v>15</v>
      </c>
      <c r="F134" s="19" t="s">
        <v>303</v>
      </c>
      <c r="G134" s="19" t="s">
        <v>17</v>
      </c>
      <c r="H134" s="19">
        <v>2240</v>
      </c>
      <c r="I134" s="19">
        <v>2240</v>
      </c>
    </row>
    <row r="135" s="2" customFormat="1" ht="20" customHeight="1" spans="1:9">
      <c r="A135" s="16" t="s">
        <v>412</v>
      </c>
      <c r="B135" s="16" t="s">
        <v>413</v>
      </c>
      <c r="C135" s="16" t="s">
        <v>13</v>
      </c>
      <c r="D135" s="17" t="s">
        <v>414</v>
      </c>
      <c r="E135" s="18" t="s">
        <v>15</v>
      </c>
      <c r="F135" s="19" t="s">
        <v>303</v>
      </c>
      <c r="G135" s="19" t="s">
        <v>17</v>
      </c>
      <c r="H135" s="19">
        <v>2240</v>
      </c>
      <c r="I135" s="19">
        <v>2240</v>
      </c>
    </row>
    <row r="136" s="2" customFormat="1" ht="20" customHeight="1" spans="1:9">
      <c r="A136" s="16" t="s">
        <v>415</v>
      </c>
      <c r="B136" s="16" t="s">
        <v>416</v>
      </c>
      <c r="C136" s="16" t="s">
        <v>23</v>
      </c>
      <c r="D136" s="17" t="s">
        <v>417</v>
      </c>
      <c r="E136" s="18" t="s">
        <v>15</v>
      </c>
      <c r="F136" s="19" t="s">
        <v>303</v>
      </c>
      <c r="G136" s="19" t="s">
        <v>17</v>
      </c>
      <c r="H136" s="19">
        <v>2240</v>
      </c>
      <c r="I136" s="19">
        <v>2240</v>
      </c>
    </row>
    <row r="137" s="2" customFormat="1" ht="20" customHeight="1" spans="1:9">
      <c r="A137" s="16" t="s">
        <v>418</v>
      </c>
      <c r="B137" s="16" t="s">
        <v>419</v>
      </c>
      <c r="C137" s="16" t="s">
        <v>23</v>
      </c>
      <c r="D137" s="17" t="s">
        <v>420</v>
      </c>
      <c r="E137" s="18" t="s">
        <v>15</v>
      </c>
      <c r="F137" s="19" t="s">
        <v>303</v>
      </c>
      <c r="G137" s="19" t="s">
        <v>17</v>
      </c>
      <c r="H137" s="19">
        <v>2240</v>
      </c>
      <c r="I137" s="19">
        <v>2240</v>
      </c>
    </row>
    <row r="138" s="2" customFormat="1" ht="20" customHeight="1" spans="1:9">
      <c r="A138" s="16" t="s">
        <v>421</v>
      </c>
      <c r="B138" s="16" t="s">
        <v>422</v>
      </c>
      <c r="C138" s="16" t="s">
        <v>13</v>
      </c>
      <c r="D138" s="17" t="s">
        <v>423</v>
      </c>
      <c r="E138" s="18" t="s">
        <v>15</v>
      </c>
      <c r="F138" s="19" t="s">
        <v>303</v>
      </c>
      <c r="G138" s="19" t="s">
        <v>17</v>
      </c>
      <c r="H138" s="19">
        <v>2240</v>
      </c>
      <c r="I138" s="19">
        <v>2240</v>
      </c>
    </row>
    <row r="139" s="2" customFormat="1" ht="20" customHeight="1" spans="1:9">
      <c r="A139" s="16" t="s">
        <v>424</v>
      </c>
      <c r="B139" s="16" t="s">
        <v>425</v>
      </c>
      <c r="C139" s="16" t="s">
        <v>13</v>
      </c>
      <c r="D139" s="17" t="s">
        <v>426</v>
      </c>
      <c r="E139" s="18" t="s">
        <v>15</v>
      </c>
      <c r="F139" s="19" t="s">
        <v>303</v>
      </c>
      <c r="G139" s="19" t="s">
        <v>17</v>
      </c>
      <c r="H139" s="19">
        <v>2240</v>
      </c>
      <c r="I139" s="19">
        <v>2240</v>
      </c>
    </row>
    <row r="140" s="2" customFormat="1" ht="20" customHeight="1" spans="1:9">
      <c r="A140" s="16" t="s">
        <v>427</v>
      </c>
      <c r="B140" s="16" t="s">
        <v>428</v>
      </c>
      <c r="C140" s="16" t="s">
        <v>13</v>
      </c>
      <c r="D140" s="17" t="s">
        <v>429</v>
      </c>
      <c r="E140" s="18" t="s">
        <v>15</v>
      </c>
      <c r="F140" s="19" t="s">
        <v>303</v>
      </c>
      <c r="G140" s="19" t="s">
        <v>17</v>
      </c>
      <c r="H140" s="19">
        <v>2240</v>
      </c>
      <c r="I140" s="19">
        <v>2240</v>
      </c>
    </row>
    <row r="141" s="2" customFormat="1" ht="20" customHeight="1" spans="1:9">
      <c r="A141" s="16" t="s">
        <v>430</v>
      </c>
      <c r="B141" s="16" t="s">
        <v>431</v>
      </c>
      <c r="C141" s="16" t="s">
        <v>13</v>
      </c>
      <c r="D141" s="17" t="s">
        <v>432</v>
      </c>
      <c r="E141" s="18" t="s">
        <v>15</v>
      </c>
      <c r="F141" s="19" t="s">
        <v>303</v>
      </c>
      <c r="G141" s="19" t="s">
        <v>17</v>
      </c>
      <c r="H141" s="19">
        <v>2240</v>
      </c>
      <c r="I141" s="19">
        <v>2240</v>
      </c>
    </row>
    <row r="142" s="2" customFormat="1" ht="20" customHeight="1" spans="1:9">
      <c r="A142" s="16" t="s">
        <v>433</v>
      </c>
      <c r="B142" s="16" t="s">
        <v>434</v>
      </c>
      <c r="C142" s="16" t="s">
        <v>13</v>
      </c>
      <c r="D142" s="17" t="s">
        <v>435</v>
      </c>
      <c r="E142" s="18" t="s">
        <v>15</v>
      </c>
      <c r="F142" s="19" t="s">
        <v>303</v>
      </c>
      <c r="G142" s="19" t="s">
        <v>17</v>
      </c>
      <c r="H142" s="19">
        <v>2240</v>
      </c>
      <c r="I142" s="19">
        <v>2240</v>
      </c>
    </row>
    <row r="143" s="2" customFormat="1" ht="20" customHeight="1" spans="1:9">
      <c r="A143" s="16" t="s">
        <v>436</v>
      </c>
      <c r="B143" s="16" t="s">
        <v>437</v>
      </c>
      <c r="C143" s="16" t="s">
        <v>13</v>
      </c>
      <c r="D143" s="17" t="s">
        <v>438</v>
      </c>
      <c r="E143" s="18" t="s">
        <v>15</v>
      </c>
      <c r="F143" s="19" t="s">
        <v>303</v>
      </c>
      <c r="G143" s="19" t="s">
        <v>17</v>
      </c>
      <c r="H143" s="19">
        <v>2240</v>
      </c>
      <c r="I143" s="19">
        <v>2240</v>
      </c>
    </row>
    <row r="144" s="2" customFormat="1" ht="23" customHeight="1" spans="1:9">
      <c r="A144" s="16" t="s">
        <v>439</v>
      </c>
      <c r="B144" s="16" t="s">
        <v>440</v>
      </c>
      <c r="C144" s="16" t="s">
        <v>13</v>
      </c>
      <c r="D144" s="17" t="s">
        <v>441</v>
      </c>
      <c r="E144" s="18" t="s">
        <v>15</v>
      </c>
      <c r="F144" s="19" t="s">
        <v>303</v>
      </c>
      <c r="G144" s="19" t="s">
        <v>17</v>
      </c>
      <c r="H144" s="19">
        <v>2240</v>
      </c>
      <c r="I144" s="19">
        <v>2240</v>
      </c>
    </row>
    <row r="145" s="2" customFormat="1" ht="23" customHeight="1" spans="1:9">
      <c r="A145" s="16" t="s">
        <v>442</v>
      </c>
      <c r="B145" s="16" t="s">
        <v>443</v>
      </c>
      <c r="C145" s="16" t="s">
        <v>13</v>
      </c>
      <c r="D145" s="17" t="s">
        <v>444</v>
      </c>
      <c r="E145" s="18" t="s">
        <v>15</v>
      </c>
      <c r="F145" s="19" t="s">
        <v>303</v>
      </c>
      <c r="G145" s="19" t="s">
        <v>17</v>
      </c>
      <c r="H145" s="19">
        <v>2240</v>
      </c>
      <c r="I145" s="19">
        <v>2240</v>
      </c>
    </row>
    <row r="146" s="2" customFormat="1" ht="23" customHeight="1" spans="1:9">
      <c r="A146" s="16" t="s">
        <v>445</v>
      </c>
      <c r="B146" s="16" t="s">
        <v>446</v>
      </c>
      <c r="C146" s="16" t="s">
        <v>13</v>
      </c>
      <c r="D146" s="17" t="s">
        <v>447</v>
      </c>
      <c r="E146" s="18" t="s">
        <v>15</v>
      </c>
      <c r="F146" s="19" t="s">
        <v>303</v>
      </c>
      <c r="G146" s="19" t="s">
        <v>17</v>
      </c>
      <c r="H146" s="19">
        <v>2240</v>
      </c>
      <c r="I146" s="19">
        <v>2240</v>
      </c>
    </row>
    <row r="147" s="2" customFormat="1" ht="23" customHeight="1" spans="1:9">
      <c r="A147" s="16" t="s">
        <v>448</v>
      </c>
      <c r="B147" s="16" t="s">
        <v>449</v>
      </c>
      <c r="C147" s="16" t="s">
        <v>13</v>
      </c>
      <c r="D147" s="17" t="s">
        <v>450</v>
      </c>
      <c r="E147" s="21" t="s">
        <v>451</v>
      </c>
      <c r="F147" s="19" t="s">
        <v>452</v>
      </c>
      <c r="G147" s="19" t="s">
        <v>17</v>
      </c>
      <c r="H147" s="19">
        <v>924</v>
      </c>
      <c r="I147" s="19">
        <v>924</v>
      </c>
    </row>
    <row r="148" s="2" customFormat="1" ht="23" customHeight="1" spans="1:9">
      <c r="A148" s="16" t="s">
        <v>453</v>
      </c>
      <c r="B148" s="16" t="s">
        <v>454</v>
      </c>
      <c r="C148" s="16" t="s">
        <v>23</v>
      </c>
      <c r="D148" s="17" t="s">
        <v>455</v>
      </c>
      <c r="E148" s="21" t="s">
        <v>451</v>
      </c>
      <c r="F148" s="19" t="s">
        <v>452</v>
      </c>
      <c r="G148" s="19" t="s">
        <v>17</v>
      </c>
      <c r="H148" s="19">
        <v>924</v>
      </c>
      <c r="I148" s="19">
        <v>924</v>
      </c>
    </row>
    <row r="149" s="2" customFormat="1" ht="23" customHeight="1" spans="1:9">
      <c r="A149" s="16" t="s">
        <v>456</v>
      </c>
      <c r="B149" s="16" t="s">
        <v>457</v>
      </c>
      <c r="C149" s="16" t="s">
        <v>13</v>
      </c>
      <c r="D149" s="17" t="s">
        <v>458</v>
      </c>
      <c r="E149" s="21" t="s">
        <v>451</v>
      </c>
      <c r="F149" s="19" t="s">
        <v>452</v>
      </c>
      <c r="G149" s="19" t="s">
        <v>17</v>
      </c>
      <c r="H149" s="19">
        <v>924</v>
      </c>
      <c r="I149" s="19">
        <v>924</v>
      </c>
    </row>
    <row r="150" s="2" customFormat="1" ht="23" customHeight="1" spans="1:9">
      <c r="A150" s="16" t="s">
        <v>459</v>
      </c>
      <c r="B150" s="16" t="s">
        <v>460</v>
      </c>
      <c r="C150" s="16" t="s">
        <v>13</v>
      </c>
      <c r="D150" s="17" t="s">
        <v>461</v>
      </c>
      <c r="E150" s="21" t="s">
        <v>451</v>
      </c>
      <c r="F150" s="19" t="s">
        <v>452</v>
      </c>
      <c r="G150" s="19" t="s">
        <v>17</v>
      </c>
      <c r="H150" s="19">
        <v>924</v>
      </c>
      <c r="I150" s="19">
        <v>924</v>
      </c>
    </row>
    <row r="151" s="2" customFormat="1" ht="23" customHeight="1" spans="1:9">
      <c r="A151" s="16" t="s">
        <v>462</v>
      </c>
      <c r="B151" s="16" t="s">
        <v>463</v>
      </c>
      <c r="C151" s="16" t="s">
        <v>13</v>
      </c>
      <c r="D151" s="17" t="s">
        <v>464</v>
      </c>
      <c r="E151" s="21" t="s">
        <v>451</v>
      </c>
      <c r="F151" s="19" t="s">
        <v>452</v>
      </c>
      <c r="G151" s="19" t="s">
        <v>17</v>
      </c>
      <c r="H151" s="19">
        <v>924</v>
      </c>
      <c r="I151" s="19">
        <v>924</v>
      </c>
    </row>
    <row r="152" s="2" customFormat="1" ht="23" customHeight="1" spans="1:9">
      <c r="A152" s="16" t="s">
        <v>465</v>
      </c>
      <c r="B152" s="16" t="s">
        <v>466</v>
      </c>
      <c r="C152" s="16" t="s">
        <v>13</v>
      </c>
      <c r="D152" s="17" t="s">
        <v>467</v>
      </c>
      <c r="E152" s="21" t="s">
        <v>451</v>
      </c>
      <c r="F152" s="19" t="s">
        <v>452</v>
      </c>
      <c r="G152" s="19" t="s">
        <v>17</v>
      </c>
      <c r="H152" s="19">
        <v>924</v>
      </c>
      <c r="I152" s="19">
        <v>924</v>
      </c>
    </row>
    <row r="153" s="2" customFormat="1" ht="23" customHeight="1" spans="1:9">
      <c r="A153" s="16" t="s">
        <v>468</v>
      </c>
      <c r="B153" s="16" t="s">
        <v>469</v>
      </c>
      <c r="C153" s="16" t="s">
        <v>23</v>
      </c>
      <c r="D153" s="17" t="s">
        <v>470</v>
      </c>
      <c r="E153" s="21" t="s">
        <v>451</v>
      </c>
      <c r="F153" s="19" t="s">
        <v>452</v>
      </c>
      <c r="G153" s="19" t="s">
        <v>17</v>
      </c>
      <c r="H153" s="19">
        <v>924</v>
      </c>
      <c r="I153" s="19">
        <v>924</v>
      </c>
    </row>
    <row r="154" s="2" customFormat="1" ht="23" customHeight="1" spans="1:9">
      <c r="A154" s="16" t="s">
        <v>471</v>
      </c>
      <c r="B154" s="16" t="s">
        <v>472</v>
      </c>
      <c r="C154" s="16" t="s">
        <v>13</v>
      </c>
      <c r="D154" s="17" t="s">
        <v>473</v>
      </c>
      <c r="E154" s="21" t="s">
        <v>451</v>
      </c>
      <c r="F154" s="19" t="s">
        <v>452</v>
      </c>
      <c r="G154" s="19" t="s">
        <v>17</v>
      </c>
      <c r="H154" s="19">
        <v>924</v>
      </c>
      <c r="I154" s="19">
        <v>924</v>
      </c>
    </row>
    <row r="155" s="2" customFormat="1" ht="23" customHeight="1" spans="1:9">
      <c r="A155" s="16" t="s">
        <v>474</v>
      </c>
      <c r="B155" s="16" t="s">
        <v>475</v>
      </c>
      <c r="C155" s="16" t="s">
        <v>13</v>
      </c>
      <c r="D155" s="17" t="s">
        <v>476</v>
      </c>
      <c r="E155" s="21" t="s">
        <v>451</v>
      </c>
      <c r="F155" s="19" t="s">
        <v>452</v>
      </c>
      <c r="G155" s="19" t="s">
        <v>17</v>
      </c>
      <c r="H155" s="19">
        <v>924</v>
      </c>
      <c r="I155" s="19">
        <v>924</v>
      </c>
    </row>
    <row r="156" s="2" customFormat="1" ht="23" customHeight="1" spans="1:9">
      <c r="A156" s="16" t="s">
        <v>477</v>
      </c>
      <c r="B156" s="16" t="s">
        <v>478</v>
      </c>
      <c r="C156" s="16" t="s">
        <v>23</v>
      </c>
      <c r="D156" s="17" t="s">
        <v>479</v>
      </c>
      <c r="E156" s="21" t="s">
        <v>451</v>
      </c>
      <c r="F156" s="19" t="s">
        <v>452</v>
      </c>
      <c r="G156" s="19" t="s">
        <v>17</v>
      </c>
      <c r="H156" s="19">
        <v>924</v>
      </c>
      <c r="I156" s="19">
        <v>924</v>
      </c>
    </row>
    <row r="157" s="2" customFormat="1" ht="23" customHeight="1" spans="1:9">
      <c r="A157" s="16" t="s">
        <v>480</v>
      </c>
      <c r="B157" s="16" t="s">
        <v>481</v>
      </c>
      <c r="C157" s="16" t="s">
        <v>13</v>
      </c>
      <c r="D157" s="17" t="s">
        <v>482</v>
      </c>
      <c r="E157" s="21" t="s">
        <v>451</v>
      </c>
      <c r="F157" s="19" t="s">
        <v>452</v>
      </c>
      <c r="G157" s="19" t="s">
        <v>17</v>
      </c>
      <c r="H157" s="19">
        <v>924</v>
      </c>
      <c r="I157" s="19">
        <v>924</v>
      </c>
    </row>
    <row r="158" s="2" customFormat="1" ht="23" customHeight="1" spans="1:9">
      <c r="A158" s="16" t="s">
        <v>483</v>
      </c>
      <c r="B158" s="16" t="s">
        <v>484</v>
      </c>
      <c r="C158" s="16" t="s">
        <v>13</v>
      </c>
      <c r="D158" s="17" t="s">
        <v>485</v>
      </c>
      <c r="E158" s="21" t="s">
        <v>451</v>
      </c>
      <c r="F158" s="19" t="s">
        <v>452</v>
      </c>
      <c r="G158" s="19" t="s">
        <v>17</v>
      </c>
      <c r="H158" s="19">
        <v>924</v>
      </c>
      <c r="I158" s="19">
        <v>924</v>
      </c>
    </row>
    <row r="159" s="2" customFormat="1" ht="23" customHeight="1" spans="1:9">
      <c r="A159" s="16" t="s">
        <v>486</v>
      </c>
      <c r="B159" s="16" t="s">
        <v>487</v>
      </c>
      <c r="C159" s="16" t="s">
        <v>13</v>
      </c>
      <c r="D159" s="17" t="s">
        <v>488</v>
      </c>
      <c r="E159" s="21" t="s">
        <v>451</v>
      </c>
      <c r="F159" s="19" t="s">
        <v>452</v>
      </c>
      <c r="G159" s="19" t="s">
        <v>17</v>
      </c>
      <c r="H159" s="19">
        <v>924</v>
      </c>
      <c r="I159" s="19">
        <v>924</v>
      </c>
    </row>
    <row r="160" s="2" customFormat="1" ht="23" customHeight="1" spans="1:9">
      <c r="A160" s="16" t="s">
        <v>489</v>
      </c>
      <c r="B160" s="16" t="s">
        <v>490</v>
      </c>
      <c r="C160" s="16" t="s">
        <v>13</v>
      </c>
      <c r="D160" s="17" t="s">
        <v>491</v>
      </c>
      <c r="E160" s="21" t="s">
        <v>451</v>
      </c>
      <c r="F160" s="19" t="s">
        <v>452</v>
      </c>
      <c r="G160" s="19" t="s">
        <v>17</v>
      </c>
      <c r="H160" s="19">
        <v>924</v>
      </c>
      <c r="I160" s="19">
        <v>924</v>
      </c>
    </row>
    <row r="161" s="2" customFormat="1" ht="23" customHeight="1" spans="1:9">
      <c r="A161" s="16" t="s">
        <v>492</v>
      </c>
      <c r="B161" s="16" t="s">
        <v>493</v>
      </c>
      <c r="C161" s="16" t="s">
        <v>23</v>
      </c>
      <c r="D161" s="17" t="s">
        <v>494</v>
      </c>
      <c r="E161" s="21" t="s">
        <v>451</v>
      </c>
      <c r="F161" s="19" t="s">
        <v>452</v>
      </c>
      <c r="G161" s="19" t="s">
        <v>17</v>
      </c>
      <c r="H161" s="19">
        <v>924</v>
      </c>
      <c r="I161" s="19">
        <v>924</v>
      </c>
    </row>
    <row r="162" s="2" customFormat="1" ht="23" customHeight="1" spans="1:9">
      <c r="A162" s="16" t="s">
        <v>495</v>
      </c>
      <c r="B162" s="16" t="s">
        <v>496</v>
      </c>
      <c r="C162" s="16" t="s">
        <v>23</v>
      </c>
      <c r="D162" s="17" t="s">
        <v>497</v>
      </c>
      <c r="E162" s="21" t="s">
        <v>451</v>
      </c>
      <c r="F162" s="19" t="s">
        <v>452</v>
      </c>
      <c r="G162" s="19" t="s">
        <v>17</v>
      </c>
      <c r="H162" s="19">
        <v>924</v>
      </c>
      <c r="I162" s="19">
        <v>924</v>
      </c>
    </row>
    <row r="163" s="2" customFormat="1" ht="23" customHeight="1" spans="1:9">
      <c r="A163" s="16" t="s">
        <v>498</v>
      </c>
      <c r="B163" s="16" t="s">
        <v>499</v>
      </c>
      <c r="C163" s="16" t="s">
        <v>23</v>
      </c>
      <c r="D163" s="17" t="s">
        <v>500</v>
      </c>
      <c r="E163" s="21" t="s">
        <v>451</v>
      </c>
      <c r="F163" s="19" t="s">
        <v>452</v>
      </c>
      <c r="G163" s="19" t="s">
        <v>17</v>
      </c>
      <c r="H163" s="19">
        <v>924</v>
      </c>
      <c r="I163" s="19">
        <v>924</v>
      </c>
    </row>
    <row r="164" s="2" customFormat="1" ht="23" customHeight="1" spans="1:9">
      <c r="A164" s="16" t="s">
        <v>501</v>
      </c>
      <c r="B164" s="16" t="s">
        <v>502</v>
      </c>
      <c r="C164" s="16" t="s">
        <v>13</v>
      </c>
      <c r="D164" s="17" t="s">
        <v>503</v>
      </c>
      <c r="E164" s="21" t="s">
        <v>451</v>
      </c>
      <c r="F164" s="19" t="s">
        <v>452</v>
      </c>
      <c r="G164" s="19" t="s">
        <v>17</v>
      </c>
      <c r="H164" s="19">
        <v>924</v>
      </c>
      <c r="I164" s="19">
        <v>924</v>
      </c>
    </row>
    <row r="165" s="2" customFormat="1" ht="23" customHeight="1" spans="1:9">
      <c r="A165" s="16" t="s">
        <v>504</v>
      </c>
      <c r="B165" s="16" t="s">
        <v>505</v>
      </c>
      <c r="C165" s="16" t="s">
        <v>13</v>
      </c>
      <c r="D165" s="17" t="s">
        <v>506</v>
      </c>
      <c r="E165" s="21" t="s">
        <v>451</v>
      </c>
      <c r="F165" s="19" t="s">
        <v>452</v>
      </c>
      <c r="G165" s="19" t="s">
        <v>17</v>
      </c>
      <c r="H165" s="19">
        <v>924</v>
      </c>
      <c r="I165" s="19">
        <v>924</v>
      </c>
    </row>
    <row r="166" s="2" customFormat="1" ht="23" customHeight="1" spans="1:9">
      <c r="A166" s="16" t="s">
        <v>507</v>
      </c>
      <c r="B166" s="16" t="s">
        <v>508</v>
      </c>
      <c r="C166" s="16" t="s">
        <v>23</v>
      </c>
      <c r="D166" s="17" t="s">
        <v>509</v>
      </c>
      <c r="E166" s="21" t="s">
        <v>451</v>
      </c>
      <c r="F166" s="19" t="s">
        <v>452</v>
      </c>
      <c r="G166" s="19" t="s">
        <v>17</v>
      </c>
      <c r="H166" s="19">
        <v>924</v>
      </c>
      <c r="I166" s="19">
        <v>924</v>
      </c>
    </row>
    <row r="167" s="2" customFormat="1" ht="23" customHeight="1" spans="1:9">
      <c r="A167" s="16" t="s">
        <v>510</v>
      </c>
      <c r="B167" s="16" t="s">
        <v>511</v>
      </c>
      <c r="C167" s="16" t="s">
        <v>23</v>
      </c>
      <c r="D167" s="17" t="s">
        <v>512</v>
      </c>
      <c r="E167" s="21" t="s">
        <v>451</v>
      </c>
      <c r="F167" s="19" t="s">
        <v>452</v>
      </c>
      <c r="G167" s="19" t="s">
        <v>17</v>
      </c>
      <c r="H167" s="19">
        <v>924</v>
      </c>
      <c r="I167" s="19">
        <v>924</v>
      </c>
    </row>
    <row r="168" s="2" customFormat="1" ht="23" customHeight="1" spans="1:9">
      <c r="A168" s="16" t="s">
        <v>513</v>
      </c>
      <c r="B168" s="16" t="s">
        <v>514</v>
      </c>
      <c r="C168" s="16" t="s">
        <v>13</v>
      </c>
      <c r="D168" s="17" t="s">
        <v>515</v>
      </c>
      <c r="E168" s="21" t="s">
        <v>451</v>
      </c>
      <c r="F168" s="19" t="s">
        <v>452</v>
      </c>
      <c r="G168" s="19" t="s">
        <v>17</v>
      </c>
      <c r="H168" s="19">
        <v>924</v>
      </c>
      <c r="I168" s="19">
        <v>924</v>
      </c>
    </row>
    <row r="169" ht="23" customHeight="1" spans="1:9">
      <c r="A169" s="22" t="s">
        <v>516</v>
      </c>
      <c r="B169" s="23"/>
      <c r="C169" s="23"/>
      <c r="D169" s="23"/>
      <c r="E169" s="23"/>
      <c r="F169" s="23"/>
      <c r="G169" s="24"/>
      <c r="H169" s="19">
        <f>SUM(H4:H168)</f>
        <v>283448</v>
      </c>
      <c r="I169" s="19">
        <f>SUM(I4:I168)</f>
        <v>283448</v>
      </c>
    </row>
    <row r="170" ht="23" customHeight="1" spans="1:9">
      <c r="A170" s="25" t="s">
        <v>517</v>
      </c>
      <c r="B170" s="25"/>
      <c r="C170" s="25"/>
      <c r="D170" s="25"/>
      <c r="E170" s="25"/>
      <c r="F170" s="26">
        <f>H169</f>
        <v>283448</v>
      </c>
      <c r="G170" s="26"/>
      <c r="H170" s="26"/>
      <c r="I170" s="26"/>
    </row>
    <row r="171" ht="23" customHeight="1" spans="1:9">
      <c r="A171" s="6" t="s">
        <v>518</v>
      </c>
      <c r="B171" s="6"/>
      <c r="C171" s="6"/>
      <c r="D171" s="6"/>
      <c r="E171" s="6"/>
      <c r="F171" s="6"/>
      <c r="G171" s="6"/>
    </row>
    <row r="172" ht="23" customHeight="1" spans="1:9">
      <c r="A172" s="27" t="s">
        <v>519</v>
      </c>
      <c r="B172" s="27"/>
      <c r="C172" s="27"/>
      <c r="D172" s="27"/>
      <c r="E172" s="27"/>
      <c r="F172" s="27"/>
      <c r="G172" s="27"/>
      <c r="H172" s="27"/>
      <c r="I172" s="27"/>
    </row>
  </sheetData>
  <mergeCells count="7">
    <mergeCell ref="A1:I1"/>
    <mergeCell ref="A2:I2"/>
    <mergeCell ref="A169:G169"/>
    <mergeCell ref="A170:E170"/>
    <mergeCell ref="F170:I170"/>
    <mergeCell ref="A171:I171"/>
    <mergeCell ref="A172:I172"/>
  </mergeCells>
  <conditionalFormatting sqref="B17">
    <cfRule type="duplicateValues" dxfId="0" priority="77"/>
  </conditionalFormatting>
  <conditionalFormatting sqref="B19:C19">
    <cfRule type="duplicateValues" dxfId="0" priority="73"/>
  </conditionalFormatting>
  <conditionalFormatting sqref="B46">
    <cfRule type="duplicateValues" dxfId="0" priority="81"/>
  </conditionalFormatting>
  <conditionalFormatting sqref="B62">
    <cfRule type="duplicateValues" dxfId="0" priority="53"/>
  </conditionalFormatting>
  <conditionalFormatting sqref="B64">
    <cfRule type="duplicateValues" dxfId="0" priority="49"/>
  </conditionalFormatting>
  <conditionalFormatting sqref="C64">
    <cfRule type="duplicateValues" dxfId="0" priority="45"/>
  </conditionalFormatting>
  <conditionalFormatting sqref="B96">
    <cfRule type="duplicateValues" dxfId="0" priority="57"/>
  </conditionalFormatting>
  <conditionalFormatting sqref="B111">
    <cfRule type="duplicateValues" dxfId="0" priority="25"/>
  </conditionalFormatting>
  <conditionalFormatting sqref="B113:C113">
    <cfRule type="duplicateValues" dxfId="0" priority="21"/>
  </conditionalFormatting>
  <conditionalFormatting sqref="B145">
    <cfRule type="duplicateValues" dxfId="0" priority="29"/>
  </conditionalFormatting>
  <conditionalFormatting sqref="B162">
    <cfRule type="duplicateValues" dxfId="0" priority="5"/>
  </conditionalFormatting>
  <conditionalFormatting sqref="B164">
    <cfRule type="duplicateValues" dxfId="0" priority="13"/>
  </conditionalFormatting>
  <conditionalFormatting sqref="B42 B32 B7:B8">
    <cfRule type="duplicateValues" dxfId="0" priority="89"/>
  </conditionalFormatting>
  <conditionalFormatting sqref="B47 B45 B36:B39 B41">
    <cfRule type="duplicateValues" dxfId="0" priority="85"/>
  </conditionalFormatting>
  <conditionalFormatting sqref="B95 B80 B91 B51:B52">
    <cfRule type="duplicateValues" dxfId="0" priority="65"/>
  </conditionalFormatting>
  <conditionalFormatting sqref="B97 B54 B94 B84:B88 B90">
    <cfRule type="duplicateValues" dxfId="0" priority="61"/>
  </conditionalFormatting>
  <conditionalFormatting sqref="B144 B129 B140 B101:B102">
    <cfRule type="duplicateValues" dxfId="0" priority="37"/>
  </conditionalFormatting>
  <conditionalFormatting sqref="B146 B143 B133:B137 B139">
    <cfRule type="duplicateValues" dxfId="0" priority="33"/>
  </conditionalFormatting>
  <conditionalFormatting sqref="B159 B157">
    <cfRule type="duplicateValues" dxfId="0" priority="9"/>
  </conditionalFormatting>
  <printOptions horizontalCentered="1"/>
  <pageMargins left="0.393055555555556" right="0.393055555555556" top="0.708333333333333" bottom="0.708333333333333" header="0.511805555555556" footer="0.511805555555556"/>
  <pageSetup paperSize="9" scale="8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kk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卓越公示表6-10期隐4位身份证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龙帝国精品论坛</dc:creator>
  <cp:lastModifiedBy>陈智沛</cp:lastModifiedBy>
  <dcterms:created xsi:type="dcterms:W3CDTF">2009-08-04T00:45:00Z</dcterms:created>
  <cp:lastPrinted>2025-08-28T04:50:00Z</cp:lastPrinted>
  <dcterms:modified xsi:type="dcterms:W3CDTF">2025-11-14T01:25:57Z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7A0FE37396F4460788047C713B599972_12</vt:lpwstr>
  </property>
</Properties>
</file>