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封面" r:id="rId3" sheetId="1"/>
    <sheet name="目录" r:id="rId4" sheetId="2"/>
    <sheet name="1收支总表" r:id="rId5" sheetId="3"/>
    <sheet name="2收入总表" r:id="rId6" sheetId="4"/>
    <sheet name="3支出总表" r:id="rId7" sheetId="5"/>
    <sheet name="4支出分类(政府预算)" r:id="rId8" sheetId="6"/>
    <sheet name="5支出分类（部门预算）" r:id="rId9" sheetId="7"/>
    <sheet name="6财政拨款收支总表" r:id="rId10" sheetId="8"/>
    <sheet name="7一般公共预算支出表" r:id="rId11" sheetId="9"/>
    <sheet name="8一般公共预算基本支出表" r:id="rId12" sheetId="10"/>
    <sheet name="9工资福利(政府预算)" r:id="rId13" sheetId="11"/>
    <sheet name="10工资福利" r:id="rId14" sheetId="12"/>
    <sheet name="11个人家庭(政府预算)" r:id="rId15" sheetId="13"/>
    <sheet name="12个人家庭" r:id="rId16" sheetId="14"/>
    <sheet name="13商品服务(政府预算)" r:id="rId17" sheetId="15"/>
    <sheet name="14商品服务" r:id="rId18" sheetId="16"/>
    <sheet name="15三公" r:id="rId19" sheetId="17"/>
    <sheet name="16政府性基金" r:id="rId20" sheetId="18"/>
    <sheet name="17政府性基金(政府预算)" r:id="rId21" sheetId="19"/>
    <sheet name="18政府性基金（部门预算）" r:id="rId22" sheetId="20"/>
    <sheet name="19国有资本经营预算" r:id="rId23" sheetId="21"/>
    <sheet name="20财政专户管理资金" r:id="rId24" sheetId="22"/>
    <sheet name="21专项清单" r:id="rId25" sheetId="23"/>
    <sheet name="22项目支出绩效目标表" r:id="rId26" sheetId="24"/>
    <sheet name="23整体支出绩效目标表" r:id="rId27" sheetId="2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0"/>
  </numFmts>
  <fonts count="14">
    <font>
      <sz val="11.0"/>
      <color indexed="8"/>
      <name val="宋体"/>
      <family val="2"/>
      <scheme val="minor"/>
      <charset val="1"/>
    </font>
    <font>
      <name val="SimSun"/>
      <sz val="20.0"/>
      <b val="true"/>
      <u val="none"/>
    </font>
    <font>
      <name val="SimSun"/>
      <sz val="9.0"/>
      <b val="true"/>
      <u val="none"/>
    </font>
    <font>
      <name val="SimSun"/>
      <sz val="15.0"/>
      <b val="true"/>
      <u val="none"/>
    </font>
    <font>
      <name val="SimSun"/>
      <sz val="9.0"/>
    </font>
    <font>
      <name val="SimSun"/>
      <sz val="19.0"/>
      <b val="true"/>
      <u val="none"/>
    </font>
    <font>
      <name val="SimSun"/>
      <sz val="11.0"/>
      <u val="none"/>
    </font>
    <font>
      <name val="SimSun"/>
      <sz val="8.0"/>
      <b val="true"/>
    </font>
    <font>
      <name val="SimSun"/>
      <sz val="7.0"/>
      <b val="true"/>
      <u val="none"/>
    </font>
    <font>
      <name val="SimSun"/>
      <sz val="7.0"/>
      <u val="none"/>
    </font>
    <font>
      <name val="SimSun"/>
      <sz val="17.0"/>
      <b val="true"/>
      <u val="none"/>
    </font>
    <font>
      <name val="SimSun"/>
      <sz val="8.0"/>
    </font>
    <font>
      <name val="SimSun"/>
      <sz val="16.0"/>
      <b val="true"/>
      <u val="none"/>
    </font>
    <font>
      <name val="SimSun"/>
      <sz val="11.0"/>
      <b val="true"/>
      <u val="none"/>
    </font>
  </fonts>
  <fills count="5">
    <fill>
      <patternFill patternType="none"/>
    </fill>
    <fill>
      <patternFill patternType="darkGray"/>
    </fill>
    <fill>
      <patternFill patternType="solid"/>
    </fill>
    <fill>
      <patternFill patternType="solid">
        <fgColor rgb="FFFFFF"/>
      </patternFill>
    </fill>
    <fill>
      <patternFill patternType="solid">
        <fgColor rgb="FFFFFF"/>
        <bgColor rgb="FFFFFF"/>
      </patternFill>
    </fill>
  </fills>
  <borders count="14">
    <border>
      <left/>
      <right/>
      <top/>
      <bottom/>
      <diagonal/>
    </border>
    <border/>
    <border>
      <top>
        <color rgb="000000"/>
      </top>
    </border>
    <border>
      <left>
        <color rgb="000000"/>
      </left>
      <top>
        <color rgb="000000"/>
      </top>
    </border>
    <border>
      <left>
        <color rgb="000000"/>
      </left>
      <top>
        <color rgb="000000"/>
      </top>
      <bottom>
        <color rgb="000000"/>
      </bottom>
    </border>
    <border>
      <left>
        <color rgb="000000"/>
      </left>
      <right>
        <color rgb="000000"/>
      </right>
      <top>
        <color rgb="000000"/>
      </top>
      <bottom>
        <color rgb="000000"/>
      </bottom>
    </border>
    <border>
      <top style="thin"/>
    </border>
    <border>
      <left style="thin"/>
      <top style="thin"/>
    </border>
    <border>
      <left style="thin"/>
      <top style="thin"/>
      <bottom style="thin"/>
    </border>
    <border>
      <left style="thin"/>
      <right style="thin"/>
      <top style="thin"/>
      <bottom style="thin"/>
    </border>
    <border>
      <left style="thin"/>
      <right style="thin"/>
      <top style="thin">
        <color rgb="000000"/>
      </top>
      <bottom style="thin"/>
    </border>
    <border>
      <left style="thin">
        <color rgb="000000"/>
      </left>
      <right style="thin"/>
      <top style="thin">
        <color rgb="000000"/>
      </top>
      <bottom style="thin"/>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s>
  <cellStyleXfs count="1">
    <xf numFmtId="0" fontId="0" fillId="0" borderId="0"/>
  </cellStyleXfs>
  <cellXfs count="57">
    <xf numFmtId="0" fontId="0" fillId="0" borderId="0" xfId="0"/>
    <xf numFmtId="0" fontId="1" fillId="0" borderId="5" xfId="0" applyFont="true" applyBorder="true">
      <alignment wrapText="true" textRotation="0" horizontal="center" vertical="center" indent="0"/>
    </xf>
    <xf numFmtId="0" fontId="2" fillId="0" borderId="5" xfId="0" applyFont="true" applyBorder="true">
      <alignment wrapText="true" textRotation="0" vertical="center" indent="0"/>
    </xf>
    <xf numFmtId="0" fontId="3" fillId="0" borderId="5" xfId="0" applyFont="true" applyBorder="true">
      <alignment wrapText="true" textRotation="0" vertical="center" indent="0"/>
    </xf>
    <xf numFmtId="0" fontId="3" fillId="0" borderId="5" xfId="0" applyFont="true" applyBorder="true">
      <alignment wrapText="true" textRotation="0" horizontal="left" vertical="center" indent="0"/>
    </xf>
    <xf numFmtId="0" fontId="4" fillId="0" borderId="5" xfId="0" applyFont="true" applyBorder="true">
      <alignment wrapText="true" textRotation="0" vertical="center" indent="0"/>
    </xf>
    <xf numFmtId="0" fontId="5" fillId="0" borderId="5" xfId="0" applyFont="true" applyBorder="true">
      <alignment wrapText="true" textRotation="0" horizontal="center" vertical="center" indent="0"/>
    </xf>
    <xf numFmtId="0" fontId="2" fillId="0" borderId="13" xfId="0" applyFont="true" applyBorder="true">
      <alignment wrapText="true" textRotation="0" horizontal="left" vertical="center" indent="0"/>
    </xf>
    <xf numFmtId="0" fontId="6" fillId="0" borderId="13" xfId="0" applyFont="true" applyBorder="true">
      <alignment wrapText="true" textRotation="0" horizontal="center" vertical="center" indent="0"/>
    </xf>
    <xf numFmtId="0" fontId="6" fillId="0" borderId="13" xfId="0" applyFont="true" applyBorder="true">
      <alignment wrapText="true" textRotation="0" horizontal="left" vertical="center" indent="0"/>
    </xf>
    <xf numFmtId="0" fontId="6" fillId="4" borderId="13" xfId="0" applyFont="true" applyBorder="true" applyFill="true">
      <alignment wrapText="true" textRotation="0" horizontal="left" vertical="center" indent="0"/>
    </xf>
    <xf numFmtId="0" fontId="4" fillId="0" borderId="5" xfId="0" applyFont="true" applyBorder="true">
      <alignment wrapText="true" textRotation="0" horizontal="right" vertical="center" indent="0"/>
    </xf>
    <xf numFmtId="0" fontId="3" fillId="0" borderId="5" xfId="0" applyFont="true" applyBorder="true">
      <alignment wrapText="true" textRotation="0" horizontal="center" vertical="center" indent="0"/>
    </xf>
    <xf numFmtId="0" fontId="2" fillId="0" borderId="5" xfId="0" applyFont="true" applyBorder="true">
      <alignment wrapText="true" textRotation="0" horizontal="right" vertical="center" indent="0"/>
    </xf>
    <xf numFmtId="0" fontId="7" fillId="0" borderId="13" xfId="0" applyFont="true" applyBorder="true">
      <alignment wrapText="true" textRotation="0" horizontal="center" vertical="center" indent="0"/>
    </xf>
    <xf numFmtId="0" fontId="8" fillId="0" borderId="13" xfId="0" applyFont="true" applyBorder="true">
      <alignment wrapText="true" textRotation="0" vertical="center" indent="0"/>
    </xf>
    <xf numFmtId="4" fontId="9" fillId="0" borderId="13" xfId="0" applyNumberFormat="true" applyFont="true" applyBorder="true">
      <alignment wrapText="true" textRotation="0" vertical="center" indent="0"/>
    </xf>
    <xf numFmtId="0" fontId="9" fillId="0" borderId="13" xfId="0" applyFont="true" applyBorder="true">
      <alignment wrapText="true" textRotation="0" vertical="center" indent="0"/>
    </xf>
    <xf numFmtId="4" fontId="9" fillId="0" borderId="13" xfId="0" applyNumberFormat="true" applyFont="true" applyBorder="true">
      <alignment wrapText="true" textRotation="0" horizontal="right" vertical="center" indent="0"/>
    </xf>
    <xf numFmtId="4" fontId="8" fillId="0" borderId="13" xfId="0" applyNumberFormat="true" applyFont="true" applyBorder="true">
      <alignment wrapText="true" textRotation="0" vertical="center" indent="0"/>
    </xf>
    <xf numFmtId="0" fontId="10" fillId="0" borderId="5" xfId="0" applyFont="true" applyBorder="true">
      <alignment wrapText="true" textRotation="0" horizontal="center" vertical="center" indent="0"/>
    </xf>
    <xf numFmtId="0" fontId="8" fillId="0" borderId="13" xfId="0" applyFont="true" applyBorder="true">
      <alignment wrapText="true" textRotation="0" horizontal="center" vertical="center" indent="0"/>
    </xf>
    <xf numFmtId="4" fontId="8" fillId="0" borderId="13" xfId="0" applyNumberFormat="true" applyFont="true" applyBorder="true">
      <alignment wrapText="true" textRotation="0" horizontal="right" vertical="center" indent="0"/>
    </xf>
    <xf numFmtId="0" fontId="8" fillId="0" borderId="13" xfId="0" applyFont="true" applyBorder="true">
      <alignment wrapText="true" textRotation="0" horizontal="left" vertical="center" indent="0"/>
    </xf>
    <xf numFmtId="0" fontId="9" fillId="0" borderId="13" xfId="0" applyFont="true" applyBorder="true">
      <alignment wrapText="true" textRotation="0" horizontal="left" vertical="center" indent="0"/>
    </xf>
    <xf numFmtId="0" fontId="4" fillId="0" borderId="5" xfId="0" applyFont="true" applyBorder="true">
      <alignment wrapText="true" textRotation="0" horizontal="center" vertical="center" indent="0"/>
    </xf>
    <xf numFmtId="0" fontId="2" fillId="0" borderId="5" xfId="0" applyFont="true" applyBorder="true">
      <alignment wrapText="true" textRotation="0" horizontal="left" vertical="center" indent="0"/>
    </xf>
    <xf numFmtId="0" fontId="4" fillId="0" borderId="13" xfId="0" applyFont="true" applyBorder="true">
      <alignment wrapText="true" textRotation="0" vertical="center" indent="0"/>
    </xf>
    <xf numFmtId="0" fontId="7" fillId="0" borderId="13" xfId="0" applyFont="true" applyBorder="true">
      <alignment wrapText="true" textRotation="0" vertical="center" indent="0"/>
    </xf>
    <xf numFmtId="4" fontId="7" fillId="0" borderId="13" xfId="0" applyNumberFormat="true" applyFont="true" applyBorder="true">
      <alignment wrapText="true" textRotation="0" vertical="center" indent="0"/>
    </xf>
    <xf numFmtId="0" fontId="11" fillId="0" borderId="13" xfId="0" applyFont="true" applyBorder="true">
      <alignment wrapText="true" textRotation="0" vertical="center" indent="0"/>
    </xf>
    <xf numFmtId="0" fontId="7" fillId="4" borderId="13" xfId="0" applyFont="true" applyBorder="true" applyFill="true">
      <alignment wrapText="true" textRotation="0" horizontal="left" vertical="center" indent="0"/>
    </xf>
    <xf numFmtId="4" fontId="7" fillId="4" borderId="13" xfId="0" applyNumberFormat="true" applyFont="true" applyBorder="true" applyFill="true">
      <alignment wrapText="true" textRotation="0" vertical="center" indent="0"/>
    </xf>
    <xf numFmtId="0" fontId="7" fillId="4" borderId="13" xfId="0" applyFont="true" applyBorder="true" applyFill="true">
      <alignment wrapText="true" textRotation="0" vertical="center" indent="0"/>
    </xf>
    <xf numFmtId="0" fontId="11" fillId="4" borderId="13" xfId="0" applyFont="true" applyBorder="true" applyFill="true">
      <alignment wrapText="true" textRotation="0" horizontal="center" vertical="center" indent="0"/>
    </xf>
    <xf numFmtId="0" fontId="2" fillId="0" borderId="13" xfId="0" applyFont="true" applyBorder="true">
      <alignment wrapText="true" textRotation="0" vertical="center" indent="0"/>
    </xf>
    <xf numFmtId="0" fontId="11" fillId="4" borderId="13" xfId="0" applyFont="true" applyBorder="true" applyFill="true">
      <alignment wrapText="true" textRotation="0" horizontal="left" vertical="center" indent="0"/>
    </xf>
    <xf numFmtId="0" fontId="11" fillId="4" borderId="13" xfId="0" applyFont="true" applyBorder="true" applyFill="true">
      <alignment wrapText="true" textRotation="0" vertical="center" indent="0"/>
    </xf>
    <xf numFmtId="4" fontId="11" fillId="4" borderId="13" xfId="0" applyNumberFormat="true" applyFont="true" applyBorder="true" applyFill="true">
      <alignment wrapText="true" textRotation="0" vertical="center" indent="0"/>
    </xf>
    <xf numFmtId="0" fontId="8" fillId="4" borderId="13" xfId="0" applyFont="true" applyBorder="true" applyFill="true">
      <alignment wrapText="true" textRotation="0" vertical="center" indent="0"/>
    </xf>
    <xf numFmtId="0" fontId="8" fillId="4" borderId="13" xfId="0" applyFont="true" applyBorder="true" applyFill="true">
      <alignment wrapText="true" textRotation="0" horizontal="left" vertical="center" indent="0"/>
    </xf>
    <xf numFmtId="4" fontId="8" fillId="4" borderId="13" xfId="0" applyNumberFormat="true" applyFont="true" applyBorder="true" applyFill="true">
      <alignment wrapText="true" textRotation="0" vertical="center" indent="0"/>
    </xf>
    <xf numFmtId="0" fontId="9" fillId="4" borderId="13" xfId="0" applyFont="true" applyBorder="true" applyFill="true">
      <alignment wrapText="true" textRotation="0" horizontal="center" vertical="center" indent="0"/>
    </xf>
    <xf numFmtId="0" fontId="9" fillId="4" borderId="13" xfId="0" applyFont="true" applyBorder="true" applyFill="true">
      <alignment wrapText="true" textRotation="0" horizontal="left" vertical="center" indent="0"/>
    </xf>
    <xf numFmtId="0" fontId="9" fillId="4" borderId="13" xfId="0" applyFont="true" applyBorder="true" applyFill="true">
      <alignment wrapText="true" textRotation="0" vertical="center" indent="0"/>
    </xf>
    <xf numFmtId="4" fontId="9" fillId="4" borderId="13" xfId="0" applyNumberFormat="true" applyFont="true" applyBorder="true" applyFill="true">
      <alignment wrapText="true" textRotation="0" vertical="center" indent="0"/>
    </xf>
    <xf numFmtId="0" fontId="11" fillId="0" borderId="5" xfId="0" applyFont="true" applyBorder="true">
      <alignment wrapText="true" textRotation="0" vertical="center" indent="0"/>
    </xf>
    <xf numFmtId="0" fontId="9" fillId="0" borderId="5" xfId="0" applyFont="true" applyBorder="true">
      <alignment wrapText="true" textRotation="0" vertical="center" indent="0"/>
    </xf>
    <xf numFmtId="0" fontId="8" fillId="0" borderId="5" xfId="0" applyFont="true" applyBorder="true">
      <alignment wrapText="true" textRotation="0" vertical="center" indent="0"/>
    </xf>
    <xf numFmtId="0" fontId="8" fillId="4" borderId="13" xfId="0" applyFont="true" applyBorder="true" applyFill="true">
      <alignment wrapText="true" textRotation="0" horizontal="center" vertical="center" indent="0"/>
    </xf>
    <xf numFmtId="0" fontId="7" fillId="0" borderId="5" xfId="0" applyFont="true" applyBorder="true">
      <alignment wrapText="true" textRotation="0" vertical="center" indent="0"/>
    </xf>
    <xf numFmtId="0" fontId="7" fillId="0" borderId="5" xfId="0" applyFont="true" applyBorder="true">
      <alignment wrapText="true" textRotation="0" horizontal="right" vertical="center" indent="0"/>
    </xf>
    <xf numFmtId="164" fontId="8" fillId="0" borderId="13" xfId="0" applyNumberFormat="true" applyFont="true" applyBorder="true">
      <alignment wrapText="true" textRotation="0" horizontal="right" vertical="center" indent="0"/>
    </xf>
    <xf numFmtId="164" fontId="9" fillId="0" borderId="13" xfId="0" applyNumberFormat="true" applyFont="true" applyBorder="true">
      <alignment wrapText="true" textRotation="0" horizontal="right" vertical="center" indent="0"/>
    </xf>
    <xf numFmtId="0" fontId="12" fillId="0" borderId="5" xfId="0" applyFont="true" applyBorder="true">
      <alignment wrapText="true" textRotation="0" horizontal="center" vertical="center" indent="0"/>
    </xf>
    <xf numFmtId="0" fontId="13" fillId="0" borderId="5" xfId="0" applyFont="true" applyBorder="true">
      <alignment wrapText="true" textRotation="0" vertical="center" indent="0"/>
    </xf>
    <xf numFmtId="0" fontId="9" fillId="0" borderId="13" xfId="0" applyFont="true" applyBorder="true">
      <alignment wrapText="true" textRotation="0" horizontal="center" vertical="center" indent="0"/>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drawings/drawing24.xml><?xml version="1.0" encoding="utf-8"?>
<xdr:wsDr xmlns:xdr="http://schemas.openxmlformats.org/drawingml/2006/spreadsheetDrawing"/>
</file>

<file path=xl/drawings/drawing25.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drawings/drawing15.xml" Type="http://schemas.openxmlformats.org/officeDocument/2006/relationships/drawing"/>
</Relationships>

</file>

<file path=xl/worksheets/_rels/sheet16.xml.rels><?xml version="1.0" encoding="UTF-8" standalone="no"?>
<Relationships xmlns="http://schemas.openxmlformats.org/package/2006/relationships">
<Relationship Id="rId1" Target="../drawings/drawing16.xml" Type="http://schemas.openxmlformats.org/officeDocument/2006/relationships/drawing"/>
</Relationships>

</file>

<file path=xl/worksheets/_rels/sheet17.xml.rels><?xml version="1.0" encoding="UTF-8" standalone="no"?>
<Relationships xmlns="http://schemas.openxmlformats.org/package/2006/relationships">
<Relationship Id="rId1" Target="../drawings/drawing17.xml" Type="http://schemas.openxmlformats.org/officeDocument/2006/relationships/drawing"/>
</Relationships>

</file>

<file path=xl/worksheets/_rels/sheet18.xml.rels><?xml version="1.0" encoding="UTF-8" standalone="no"?>
<Relationships xmlns="http://schemas.openxmlformats.org/package/2006/relationships">
<Relationship Id="rId1" Target="../drawings/drawing18.xml" Type="http://schemas.openxmlformats.org/officeDocument/2006/relationships/drawing"/>
</Relationships>

</file>

<file path=xl/worksheets/_rels/sheet19.xml.rels><?xml version="1.0" encoding="UTF-8" standalone="no"?>
<Relationships xmlns="http://schemas.openxmlformats.org/package/2006/relationships">
<Relationship Id="rId1" Target="../drawings/drawing19.xml" Type="http://schemas.openxmlformats.org/officeDocument/2006/relationships/drawing"/>
</Relationships>

</file>

<file path=xl/worksheets/_rels/sheet20.xml.rels><?xml version="1.0" encoding="UTF-8" standalone="no"?>
<Relationships xmlns="http://schemas.openxmlformats.org/package/2006/relationships">
<Relationship Id="rId1" Target="../drawings/drawing20.xml" Type="http://schemas.openxmlformats.org/officeDocument/2006/relationships/drawing"/>
</Relationships>

</file>

<file path=xl/worksheets/_rels/sheet21.xml.rels><?xml version="1.0" encoding="UTF-8" standalone="no"?>
<Relationships xmlns="http://schemas.openxmlformats.org/package/2006/relationships">
<Relationship Id="rId1" Target="../drawings/drawing21.xml" Type="http://schemas.openxmlformats.org/officeDocument/2006/relationships/drawing"/>
</Relationships>

</file>

<file path=xl/worksheets/_rels/sheet22.xml.rels><?xml version="1.0" encoding="UTF-8" standalone="no"?>
<Relationships xmlns="http://schemas.openxmlformats.org/package/2006/relationships">
<Relationship Id="rId1" Target="../drawings/drawing22.xml" Type="http://schemas.openxmlformats.org/officeDocument/2006/relationships/drawing"/>
</Relationships>

</file>

<file path=xl/worksheets/_rels/sheet23.xml.rels><?xml version="1.0" encoding="UTF-8" standalone="no"?>
<Relationships xmlns="http://schemas.openxmlformats.org/package/2006/relationships">
<Relationship Id="rId1" Target="../drawings/drawing23.xml" Type="http://schemas.openxmlformats.org/officeDocument/2006/relationships/drawing"/>
</Relationships>

</file>

<file path=xl/worksheets/_rels/sheet24.xml.rels><?xml version="1.0" encoding="UTF-8" standalone="no"?>
<Relationships xmlns="http://schemas.openxmlformats.org/package/2006/relationships">
<Relationship Id="rId1" Target="../drawings/drawing24.xml" Type="http://schemas.openxmlformats.org/officeDocument/2006/relationships/drawing"/>
</Relationships>

</file>

<file path=xl/worksheets/_rels/sheet25.xml.rels><?xml version="1.0" encoding="UTF-8" standalone="no"?>
<Relationships xmlns="http://schemas.openxmlformats.org/package/2006/relationships">
<Relationship Id="rId1" Target="../drawings/drawing2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9"/>
  <cols>
    <col min="1" max="1" width="3.6640625" customWidth="true"/>
    <col min="2" max="2" width="3.796875" customWidth="true"/>
    <col min="3" max="3" width="4.61328125" customWidth="true"/>
    <col min="4" max="4" width="19.26953125" customWidth="true"/>
    <col min="5" max="5" width="9.76953125" customWidth="true"/>
    <col min="6" max="6" width="9.76953125" customWidth="true"/>
    <col min="7" max="7" width="9.76953125" customWidth="true"/>
    <col min="8" max="8" width="9.76953125" customWidth="true"/>
    <col min="9" max="9" width="9.76953125" customWidth="true"/>
    <col min="10" max="10" width="9.76953125" customWidth="true"/>
  </cols>
  <sheetData>
    <row r="1" customHeight="true" ht="64.05">
      <c r="A1" s="1" t="inlineStr">
        <is>
          <t>2022年部门预算公开表</t>
        </is>
      </c>
      <c r="B1" s="1"/>
      <c r="C1" s="1"/>
      <c r="D1" s="1"/>
      <c r="E1" s="1"/>
      <c r="F1" s="1"/>
      <c r="G1" s="1"/>
      <c r="H1" s="1"/>
      <c r="I1" s="1"/>
    </row>
    <row r="2" customHeight="true" ht="20.35">
      <c r="A2" s="2"/>
      <c r="B2" s="2"/>
      <c r="C2" s="2"/>
      <c r="D2" s="2"/>
      <c r="E2" s="2"/>
      <c r="F2" s="2"/>
      <c r="G2" s="2"/>
      <c r="H2" s="2"/>
      <c r="I2" s="2"/>
    </row>
    <row r="3" customHeight="true" ht="18.8">
      <c r="A3" s="2"/>
      <c r="B3" s="2"/>
      <c r="C3" s="2"/>
      <c r="D3" s="2"/>
      <c r="E3" s="2"/>
      <c r="F3" s="2"/>
      <c r="G3" s="2"/>
      <c r="H3" s="2"/>
      <c r="I3" s="2"/>
    </row>
    <row r="4" customHeight="true" ht="34.65">
      <c r="A4" s="3"/>
      <c r="B4" s="4"/>
      <c r="C4" s="5"/>
      <c r="D4" s="3" t="inlineStr">
        <is>
          <t>单位编码：</t>
        </is>
      </c>
      <c r="E4" s="4" t="inlineStr">
        <is>
          <t>139020</t>
        </is>
      </c>
      <c r="F4" s="4"/>
      <c r="G4" s="4"/>
      <c r="H4" s="4"/>
      <c r="I4" s="5"/>
    </row>
    <row r="5" customHeight="true" ht="47.45">
      <c r="A5" s="3"/>
      <c r="B5" s="4"/>
      <c r="C5" s="5"/>
      <c r="D5" s="3" t="inlineStr">
        <is>
          <t>单位名称：</t>
        </is>
      </c>
      <c r="E5" s="4" t="inlineStr">
        <is>
          <t>隆回县鸭田镇中心学校</t>
        </is>
      </c>
      <c r="F5" s="4"/>
      <c r="G5" s="4"/>
      <c r="H5" s="4"/>
      <c r="I5" s="5"/>
    </row>
    <row r="6" customHeight="true" ht="14.3">
</row>
    <row r="7" customHeight="true" ht="14.3">
</row>
    <row r="8" customHeight="true" ht="14.3">
      <c r="D8" s="5"/>
    </row>
  </sheetData>
  <mergeCells>
    <mergeCell ref="A1:I1"/>
    <mergeCell ref="E4:H4"/>
    <mergeCell ref="E5:H5"/>
  </mergeCells>
  <printOptions verticalCentered="true" horizontalCentered="true"/>
  <pageMargins bottom="0.07800000160932541" footer="0.0" header="0.0" left="0.07800000160932541" right="0.07800000160932541" top="0.07800000160932541"/>
  <pageSetup paperSize="9" orientation="portrait" pageOrder="downThenOver"/>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6.375" customWidth="true"/>
    <col min="2" max="2" width="9.90625" customWidth="true"/>
    <col min="3" max="3" width="52.3828125" customWidth="true"/>
  </cols>
  <sheetData>
    <row r="1" customHeight="true" ht="28.6">
      <c r="A1" s="5"/>
      <c r="B1" s="6" t="inlineStr">
        <is>
          <t>部门预算公开表</t>
        </is>
      </c>
      <c r="C1" s="6"/>
    </row>
    <row r="2" customHeight="true" ht="21.85">
      <c r="B2" s="6"/>
      <c r="C2" s="6"/>
    </row>
    <row r="3" customHeight="true" ht="27.1">
      <c r="B3" s="7" t="inlineStr">
        <is>
          <t>一、部门预算报表</t>
        </is>
      </c>
      <c r="C3" s="7"/>
    </row>
    <row r="4" customHeight="true" ht="28.45">
      <c r="B4" s="8" t="n">
        <v>1.0</v>
      </c>
      <c r="C4" s="9" t="inlineStr">
        <is>
          <t>收支总表</t>
        </is>
      </c>
    </row>
    <row r="5" customHeight="true" ht="28.45">
      <c r="B5" s="8" t="n">
        <v>2.0</v>
      </c>
      <c r="C5" s="10" t="inlineStr">
        <is>
          <t>收入总表</t>
        </is>
      </c>
    </row>
    <row r="6" customHeight="true" ht="28.45">
      <c r="B6" s="8" t="n">
        <v>3.0</v>
      </c>
      <c r="C6" s="9" t="inlineStr">
        <is>
          <t>支出总表</t>
        </is>
      </c>
    </row>
    <row r="7" customHeight="true" ht="28.45">
      <c r="B7" s="8" t="n">
        <v>4.0</v>
      </c>
      <c r="C7" s="9" t="inlineStr">
        <is>
          <t>支出预算分类汇总表（按政府预算经济分类）</t>
        </is>
      </c>
    </row>
    <row r="8" customHeight="true" ht="28.45">
      <c r="B8" s="8" t="n">
        <v>5.0</v>
      </c>
      <c r="C8" s="9" t="inlineStr">
        <is>
          <t>支出预算分类汇总表（按部门预算经济分类）</t>
        </is>
      </c>
    </row>
    <row r="9" customHeight="true" ht="28.45">
      <c r="B9" s="8" t="n">
        <v>6.0</v>
      </c>
      <c r="C9" s="9" t="inlineStr">
        <is>
          <t>财政拨款收支总表</t>
        </is>
      </c>
    </row>
    <row r="10" customHeight="true" ht="28.45">
      <c r="B10" s="8" t="n">
        <v>7.0</v>
      </c>
      <c r="C10" s="9" t="inlineStr">
        <is>
          <t>一般公共预算支出表</t>
        </is>
      </c>
    </row>
    <row r="11" customHeight="true" ht="28.45">
      <c r="B11" s="8" t="n">
        <v>8.0</v>
      </c>
      <c r="C11" s="9" t="inlineStr">
        <is>
          <t>一般公共预算基本支出表</t>
        </is>
      </c>
    </row>
    <row r="12" customHeight="true" ht="28.45">
      <c r="B12" s="8" t="n">
        <v>9.0</v>
      </c>
      <c r="C12" s="9" t="inlineStr">
        <is>
          <t>一般公共预算基本支出表--人员经费(工资福利支出)(按政府预算经济分类)</t>
        </is>
      </c>
    </row>
    <row r="13" customHeight="true" ht="28.45">
      <c r="B13" s="8" t="n">
        <v>10.0</v>
      </c>
      <c r="C13" s="9" t="inlineStr">
        <is>
          <t>一般公共预算基本支出表--人员经费(工资福利支出)(按部门预算经济分类)</t>
        </is>
      </c>
    </row>
    <row r="14" customHeight="true" ht="28.45">
      <c r="B14" s="8" t="n">
        <v>11.0</v>
      </c>
      <c r="C14" s="9" t="inlineStr">
        <is>
          <t>一般公共预算基本支出表--人员经费(对个人和家庭的补助)(按政府预算经济分类)</t>
        </is>
      </c>
    </row>
    <row r="15" customHeight="true" ht="28.45">
      <c r="B15" s="8" t="n">
        <v>12.0</v>
      </c>
      <c r="C15" s="9" t="inlineStr">
        <is>
          <t>一般公共预算基本支出表--人员经费(对个人和家庭的补助)（按部门预算经济分类）</t>
        </is>
      </c>
    </row>
    <row r="16" customHeight="true" ht="28.45">
      <c r="B16" s="8" t="n">
        <v>13.0</v>
      </c>
      <c r="C16" s="9" t="inlineStr">
        <is>
          <t>一般公共预算基本支出表--公用经费(商品和服务支出)（按政府预算经济分类）</t>
        </is>
      </c>
    </row>
    <row r="17" customHeight="true" ht="28.45">
      <c r="B17" s="8" t="n">
        <v>14.0</v>
      </c>
      <c r="C17" s="9" t="inlineStr">
        <is>
          <t>一般公共预算基本支出表--公用经费(商品和服务支出)(按部门预算经济分类)</t>
        </is>
      </c>
    </row>
    <row r="18" customHeight="true" ht="28.45">
      <c r="B18" s="8" t="n">
        <v>15.0</v>
      </c>
      <c r="C18" s="9" t="inlineStr">
        <is>
          <t>一般公共预算“三公”经费支出表</t>
        </is>
      </c>
    </row>
    <row r="19" customHeight="true" ht="28.45">
      <c r="B19" s="8" t="n">
        <v>16.0</v>
      </c>
      <c r="C19" s="9" t="inlineStr">
        <is>
          <t>政府性基金预算支出表</t>
        </is>
      </c>
    </row>
    <row r="20" customHeight="true" ht="28.45">
      <c r="B20" s="8" t="n">
        <v>17.0</v>
      </c>
      <c r="C20" s="9" t="inlineStr">
        <is>
          <t>政府性基金预算支出分类汇总表（按政府预算经济分类）</t>
        </is>
      </c>
    </row>
    <row r="21" customHeight="true" ht="28.45">
      <c r="B21" s="8" t="n">
        <v>18.0</v>
      </c>
      <c r="C21" s="9" t="inlineStr">
        <is>
          <t>政府性基金预算支出分类汇总表（按部门预算经济分类）</t>
        </is>
      </c>
    </row>
    <row r="22" customHeight="true" ht="28.45">
      <c r="B22" s="8" t="n">
        <v>19.0</v>
      </c>
      <c r="C22" s="9" t="inlineStr">
        <is>
          <t>国有资本经营预算支出表</t>
        </is>
      </c>
    </row>
    <row r="23" customHeight="true" ht="28.45">
      <c r="B23" s="8" t="n">
        <v>20.0</v>
      </c>
      <c r="C23" s="9" t="inlineStr">
        <is>
          <t>财政专户管理资金预算支出表</t>
        </is>
      </c>
    </row>
    <row r="24" customHeight="true" ht="28.45">
      <c r="B24" s="8" t="n">
        <v>21.0</v>
      </c>
      <c r="C24" s="9" t="inlineStr">
        <is>
          <t>专项资金预算汇总表</t>
        </is>
      </c>
    </row>
    <row r="25" customHeight="true" ht="28.45">
      <c r="B25" s="8" t="n">
        <v>22.0</v>
      </c>
      <c r="C25" s="9" t="inlineStr">
        <is>
          <t>项目支出绩效目标表</t>
        </is>
      </c>
    </row>
    <row r="26" customHeight="true" ht="28.45">
      <c r="B26" s="8" t="n">
        <v>23.0</v>
      </c>
      <c r="C26" s="9" t="inlineStr">
        <is>
          <t>整体支出绩效目标表</t>
        </is>
      </c>
    </row>
  </sheetData>
  <mergeCells>
    <mergeCell ref="B1:C2"/>
    <mergeCell ref="B3:C3"/>
  </mergeCells>
  <printOptions verticalCentered="false" horizontalCentered="true"/>
  <pageMargins bottom="0.07800000160932541" footer="0.0" header="0.0" left="0.07800000160932541" right="0.07800000160932541" top="0.07800000160932541"/>
  <pageSetup paperSize="9" orientation="portrait" pageOrder="downThenOver"/>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9.44921875" customWidth="true"/>
    <col min="2" max="2" width="10.17578125" customWidth="true"/>
    <col min="3" max="3" width="23.0703125" customWidth="true"/>
    <col min="4" max="4" width="10.58203125" customWidth="true"/>
    <col min="5" max="5" width="24.01953125" customWidth="true"/>
    <col min="6" max="6" width="10.44921875" customWidth="true"/>
    <col min="7" max="7" width="20.21875" customWidth="true"/>
    <col min="8" max="8" width="10.9921875" customWidth="true"/>
  </cols>
  <sheetData>
    <row r="1" customHeight="true" ht="11.3">
      <c r="A1" s="5"/>
      <c r="H1" s="11" t="inlineStr">
        <is>
          <t>部门公开表01</t>
        </is>
      </c>
    </row>
    <row r="2" customHeight="true" ht="21.1">
      <c r="A2" s="12" t="inlineStr">
        <is>
          <t>收支总表</t>
        </is>
      </c>
      <c r="B2" s="12"/>
      <c r="C2" s="12"/>
      <c r="D2" s="12"/>
      <c r="E2" s="12"/>
      <c r="F2" s="12"/>
      <c r="G2" s="12"/>
      <c r="H2" s="12"/>
    </row>
    <row r="3" customHeight="true" ht="15.05">
      <c r="A3" s="2" t="inlineStr">
        <is>
          <t>单位：139020_隆回县鸭田镇中心学校</t>
        </is>
      </c>
      <c r="B3" s="2"/>
      <c r="C3" s="2"/>
      <c r="D3" s="2"/>
      <c r="E3" s="2"/>
      <c r="F3" s="2"/>
      <c r="G3" s="13" t="inlineStr">
        <is>
          <t>金额单位：万元</t>
        </is>
      </c>
      <c r="H3" s="13"/>
    </row>
    <row r="4" customHeight="true" ht="15.65">
      <c r="A4" s="14" t="inlineStr">
        <is>
          <t>收入</t>
        </is>
      </c>
      <c r="B4" s="14"/>
      <c r="C4" s="14" t="inlineStr">
        <is>
          <t>支出</t>
        </is>
      </c>
      <c r="D4" s="14"/>
      <c r="E4" s="14"/>
      <c r="F4" s="14"/>
      <c r="G4" s="14"/>
      <c r="H4" s="14"/>
    </row>
    <row r="5" customHeight="true" ht="19.55">
      <c r="A5" s="14" t="inlineStr">
        <is>
          <t>项目</t>
        </is>
      </c>
      <c r="B5" s="14" t="inlineStr">
        <is>
          <t>预算数</t>
        </is>
      </c>
      <c r="C5" s="14" t="inlineStr">
        <is>
          <t>项目（按功能分类）</t>
        </is>
      </c>
      <c r="D5" s="14" t="inlineStr">
        <is>
          <t>预算数</t>
        </is>
      </c>
      <c r="E5" s="14" t="inlineStr">
        <is>
          <t>项目（按部门预算经济分类）</t>
        </is>
      </c>
      <c r="F5" s="14" t="inlineStr">
        <is>
          <t>预算数</t>
        </is>
      </c>
      <c r="G5" s="14" t="inlineStr">
        <is>
          <t>项目（按政府预算经济分类）</t>
        </is>
      </c>
      <c r="H5" s="14" t="inlineStr">
        <is>
          <t>预算数</t>
        </is>
      </c>
    </row>
    <row r="6" customHeight="true" ht="14.2">
      <c r="A6" s="15" t="inlineStr">
        <is>
          <t>一、一般公共预算拨款收入</t>
        </is>
      </c>
      <c r="B6" s="16" t="n">
        <v>2549.999065</v>
      </c>
      <c r="C6" s="17" t="inlineStr">
        <is>
          <t>（一）一般公共服务支出</t>
        </is>
      </c>
      <c r="D6" s="18"/>
      <c r="E6" s="15" t="inlineStr">
        <is>
          <t>一、基本支出</t>
        </is>
      </c>
      <c r="F6" s="19" t="n">
        <v>1719.999065</v>
      </c>
      <c r="G6" s="17" t="inlineStr">
        <is>
          <t>一、机关工资福利支出</t>
        </is>
      </c>
      <c r="H6" s="16" t="n">
        <v>1703.616479</v>
      </c>
    </row>
    <row r="7" customHeight="true" ht="14.2">
      <c r="A7" s="17" t="inlineStr">
        <is>
          <t xml:space="preserve">      经费拨款</t>
        </is>
      </c>
      <c r="B7" s="16" t="n">
        <v>2549.999065</v>
      </c>
      <c r="C7" s="17" t="inlineStr">
        <is>
          <t>（二）外交支出</t>
        </is>
      </c>
      <c r="D7" s="18"/>
      <c r="E7" s="17" t="inlineStr">
        <is>
          <t xml:space="preserve">    工资福利支出</t>
        </is>
      </c>
      <c r="F7" s="16" t="n">
        <v>1623.616479</v>
      </c>
      <c r="G7" s="17" t="inlineStr">
        <is>
          <t>二、机关商品和服务支出</t>
        </is>
      </c>
      <c r="H7" s="16" t="n">
        <v>80.491786</v>
      </c>
    </row>
    <row r="8" customHeight="true" ht="14.2">
      <c r="A8" s="15" t="inlineStr">
        <is>
          <t xml:space="preserve">     纳入一般公共预算管理的非税收入拨款</t>
        </is>
      </c>
      <c r="B8" s="16"/>
      <c r="C8" s="17" t="inlineStr">
        <is>
          <t>（三）国防支出</t>
        </is>
      </c>
      <c r="D8" s="18"/>
      <c r="E8" s="17" t="inlineStr">
        <is>
          <t xml:space="preserve">    商品和服务支出</t>
        </is>
      </c>
      <c r="F8" s="16" t="n">
        <v>75.443586</v>
      </c>
      <c r="G8" s="17" t="inlineStr">
        <is>
          <t>三、机关资本性支出（一）</t>
        </is>
      </c>
      <c r="H8" s="16" t="n">
        <v>26.16</v>
      </c>
    </row>
    <row r="9" customHeight="true" ht="14.2">
      <c r="A9" s="17" t="inlineStr">
        <is>
          <t xml:space="preserve">        行政事业性收费收入</t>
        </is>
      </c>
      <c r="B9" s="16"/>
      <c r="C9" s="17" t="inlineStr">
        <is>
          <t>（四）公共安全支出</t>
        </is>
      </c>
      <c r="D9" s="18"/>
      <c r="E9" s="17" t="inlineStr">
        <is>
          <t xml:space="preserve">    对个人和家庭的补助</t>
        </is>
      </c>
      <c r="F9" s="16" t="n">
        <v>20.939</v>
      </c>
      <c r="G9" s="17" t="inlineStr">
        <is>
          <t>四、机关资本性支出（二）</t>
        </is>
      </c>
      <c r="H9" s="16"/>
    </row>
    <row r="10" customHeight="true" ht="14.2">
      <c r="A10" s="17" t="inlineStr">
        <is>
          <t xml:space="preserve">        专项收入</t>
        </is>
      </c>
      <c r="B10" s="16"/>
      <c r="C10" s="17" t="inlineStr">
        <is>
          <t>（五）教育支出</t>
        </is>
      </c>
      <c r="D10" s="18" t="n">
        <v>2549.999065</v>
      </c>
      <c r="E10" s="15" t="inlineStr">
        <is>
          <t>二、项目支出</t>
        </is>
      </c>
      <c r="F10" s="19" t="n">
        <v>840.0</v>
      </c>
      <c r="G10" s="17" t="inlineStr">
        <is>
          <t>五、对事业单位经常性补助</t>
        </is>
      </c>
      <c r="H10" s="16" t="n">
        <v>368.7918</v>
      </c>
    </row>
    <row r="11" customHeight="true" ht="14.2">
      <c r="A11" s="17" t="inlineStr">
        <is>
          <t xml:space="preserve">        国有资本经营收入</t>
        </is>
      </c>
      <c r="B11" s="16"/>
      <c r="C11" s="17" t="inlineStr">
        <is>
          <t>（六）科学技术支出</t>
        </is>
      </c>
      <c r="D11" s="18"/>
      <c r="E11" s="17" t="inlineStr">
        <is>
          <t xml:space="preserve">    按项目管理的工资福利支出</t>
        </is>
      </c>
      <c r="F11" s="16" t="n">
        <v>260.0</v>
      </c>
      <c r="G11" s="17" t="inlineStr">
        <is>
          <t>六、对事业单位资本性补助</t>
        </is>
      </c>
      <c r="H11" s="16"/>
    </row>
    <row r="12" customHeight="true" ht="14.2">
      <c r="A12" s="17" t="inlineStr">
        <is>
          <t xml:space="preserve">        国有资源（资产）有偿使用收入</t>
        </is>
      </c>
      <c r="B12" s="16"/>
      <c r="C12" s="17" t="inlineStr">
        <is>
          <t>（七）文化旅游体育与传媒支出</t>
        </is>
      </c>
      <c r="D12" s="18"/>
      <c r="E12" s="17" t="inlineStr">
        <is>
          <t xml:space="preserve">    按项目管理的商品和服务支出</t>
        </is>
      </c>
      <c r="F12" s="16" t="n">
        <v>193.84</v>
      </c>
      <c r="G12" s="17" t="inlineStr">
        <is>
          <t>七、对企业补助</t>
        </is>
      </c>
      <c r="H12" s="16"/>
    </row>
    <row r="13" customHeight="true" ht="14.2">
      <c r="A13" s="17" t="inlineStr">
        <is>
          <t xml:space="preserve">        罚没收入</t>
        </is>
      </c>
      <c r="B13" s="16"/>
      <c r="C13" s="17" t="inlineStr">
        <is>
          <t>（八）社会保障和就业支出</t>
        </is>
      </c>
      <c r="D13" s="18"/>
      <c r="E13" s="17" t="inlineStr">
        <is>
          <t xml:space="preserve">    按项目管理的对个人和家庭的补助</t>
        </is>
      </c>
      <c r="F13" s="16" t="n">
        <v>350.0</v>
      </c>
      <c r="G13" s="17" t="inlineStr">
        <is>
          <t>八、对企业资本性支出</t>
        </is>
      </c>
      <c r="H13" s="16"/>
    </row>
    <row r="14" customHeight="true" ht="14.2">
      <c r="A14" s="17" t="inlineStr">
        <is>
          <t xml:space="preserve">        捐赠收入</t>
        </is>
      </c>
      <c r="B14" s="16"/>
      <c r="C14" s="17" t="inlineStr">
        <is>
          <t>（九）社会保险基金支出</t>
        </is>
      </c>
      <c r="D14" s="18"/>
      <c r="E14" s="17" t="inlineStr">
        <is>
          <t xml:space="preserve">    债务利息及费用支出</t>
        </is>
      </c>
      <c r="F14" s="16"/>
      <c r="G14" s="17" t="inlineStr">
        <is>
          <t>九、对个人和家庭的补助</t>
        </is>
      </c>
      <c r="H14" s="16" t="n">
        <v>370.939</v>
      </c>
    </row>
    <row r="15" customHeight="true" ht="14.2">
      <c r="A15" s="17" t="inlineStr">
        <is>
          <t xml:space="preserve">        政府住房基金收入</t>
        </is>
      </c>
      <c r="B15" s="16"/>
      <c r="C15" s="17" t="inlineStr">
        <is>
          <t>（十）卫生健康支出</t>
        </is>
      </c>
      <c r="D15" s="18"/>
      <c r="E15" s="17" t="inlineStr">
        <is>
          <t xml:space="preserve">    资本性支出（基本建设）</t>
        </is>
      </c>
      <c r="F15" s="16"/>
      <c r="G15" s="17" t="inlineStr">
        <is>
          <t>十、对社会保障基金补助</t>
        </is>
      </c>
      <c r="H15" s="16"/>
    </row>
    <row r="16" customHeight="true" ht="14.2">
      <c r="A16" s="17" t="inlineStr">
        <is>
          <t xml:space="preserve">        其他纳入一般公共预算管理的非税收入</t>
        </is>
      </c>
      <c r="B16" s="16"/>
      <c r="C16" s="17" t="inlineStr">
        <is>
          <t>（十一）节能环保支出</t>
        </is>
      </c>
      <c r="D16" s="18"/>
      <c r="E16" s="17" t="inlineStr">
        <is>
          <t xml:space="preserve">    资本性支出</t>
        </is>
      </c>
      <c r="F16" s="16" t="n">
        <v>26.16</v>
      </c>
      <c r="G16" s="17" t="inlineStr">
        <is>
          <t>十一、债务利息及费用支出</t>
        </is>
      </c>
      <c r="H16" s="16"/>
    </row>
    <row r="17" customHeight="true" ht="14.2">
      <c r="A17" s="17" t="inlineStr">
        <is>
          <t xml:space="preserve">      一般债券</t>
        </is>
      </c>
      <c r="B17" s="16"/>
      <c r="C17" s="17" t="inlineStr">
        <is>
          <t>（十二）城乡社区支出</t>
        </is>
      </c>
      <c r="D17" s="18"/>
      <c r="E17" s="17" t="inlineStr">
        <is>
          <t xml:space="preserve">    对企业补助（基本建设）</t>
        </is>
      </c>
      <c r="F17" s="16"/>
      <c r="G17" s="17" t="inlineStr">
        <is>
          <t>十二、债务还本支出</t>
        </is>
      </c>
      <c r="H17" s="16"/>
    </row>
    <row r="18" customHeight="true" ht="14.2">
      <c r="A18" s="17" t="inlineStr">
        <is>
          <t xml:space="preserve">    外国政府和国际组织贷款</t>
        </is>
      </c>
      <c r="B18" s="16"/>
      <c r="C18" s="17" t="inlineStr">
        <is>
          <t>（十三）农林水支出</t>
        </is>
      </c>
      <c r="D18" s="18"/>
      <c r="E18" s="17" t="inlineStr">
        <is>
          <t xml:space="preserve">    对企业补助</t>
        </is>
      </c>
      <c r="F18" s="16"/>
      <c r="G18" s="17" t="inlineStr">
        <is>
          <t>十三、转移性支出</t>
        </is>
      </c>
      <c r="H18" s="16"/>
    </row>
    <row r="19" customHeight="true" ht="14.2">
      <c r="A19" s="17" t="inlineStr">
        <is>
          <t xml:space="preserve">    外国政府和国际组织捐赠</t>
        </is>
      </c>
      <c r="B19" s="16"/>
      <c r="C19" s="17" t="inlineStr">
        <is>
          <t>（十四）交通运输支出</t>
        </is>
      </c>
      <c r="D19" s="18"/>
      <c r="E19" s="17" t="inlineStr">
        <is>
          <t xml:space="preserve">    对社会保障基金补助</t>
        </is>
      </c>
      <c r="F19" s="16"/>
      <c r="G19" s="17" t="inlineStr">
        <is>
          <t>十四、其他支出</t>
        </is>
      </c>
      <c r="H19" s="16" t="n">
        <v>10.0</v>
      </c>
    </row>
    <row r="20" customHeight="true" ht="14.2">
      <c r="A20" s="15" t="inlineStr">
        <is>
          <t>二、政府性基金预算拨款收入</t>
        </is>
      </c>
      <c r="B20" s="19" t="n">
        <v>10.0</v>
      </c>
      <c r="C20" s="17" t="inlineStr">
        <is>
          <t>（十五）资源勘探工业信息等支出</t>
        </is>
      </c>
      <c r="D20" s="18"/>
      <c r="E20" s="17" t="inlineStr">
        <is>
          <t xml:space="preserve">    其他支出</t>
        </is>
      </c>
      <c r="F20" s="16" t="n">
        <v>10.0</v>
      </c>
      <c r="G20" s="17"/>
      <c r="H20" s="16"/>
    </row>
    <row r="21" customHeight="true" ht="14.2">
      <c r="A21" s="15" t="inlineStr">
        <is>
          <t>三、国有资本经营预算拨款收入</t>
        </is>
      </c>
      <c r="B21" s="19"/>
      <c r="C21" s="17" t="inlineStr">
        <is>
          <t>（十六）商业服务业等支出</t>
        </is>
      </c>
      <c r="D21" s="18"/>
      <c r="E21" s="15" t="inlineStr">
        <is>
          <t>三、事业单位经营服务支出</t>
        </is>
      </c>
      <c r="F21" s="19"/>
      <c r="G21" s="17"/>
      <c r="H21" s="16"/>
    </row>
    <row r="22" customHeight="true" ht="14.2">
      <c r="A22" s="15" t="inlineStr">
        <is>
          <t>四、社会保障基金预算资金</t>
        </is>
      </c>
      <c r="B22" s="19"/>
      <c r="C22" s="17" t="inlineStr">
        <is>
          <t>（十七）金融支出</t>
        </is>
      </c>
      <c r="D22" s="18"/>
      <c r="E22" s="17"/>
      <c r="F22" s="17"/>
      <c r="G22" s="17"/>
      <c r="H22" s="16"/>
    </row>
    <row r="23" customHeight="true" ht="14.2">
      <c r="A23" s="15" t="inlineStr">
        <is>
          <t>五、财政专户管理资金收入</t>
        </is>
      </c>
      <c r="B23" s="19"/>
      <c r="C23" s="17" t="inlineStr">
        <is>
          <t>（十八）援助其他地区支出</t>
        </is>
      </c>
      <c r="D23" s="18"/>
      <c r="E23" s="17"/>
      <c r="F23" s="17"/>
      <c r="G23" s="17"/>
      <c r="H23" s="16"/>
    </row>
    <row r="24" customHeight="true" ht="14.2">
      <c r="A24" s="15" t="inlineStr">
        <is>
          <t>六、上级财政补助收入</t>
        </is>
      </c>
      <c r="B24" s="19"/>
      <c r="C24" s="17" t="inlineStr">
        <is>
          <t>（十九）自然资源海洋气象等支出</t>
        </is>
      </c>
      <c r="D24" s="18"/>
      <c r="E24" s="17"/>
      <c r="F24" s="17"/>
      <c r="G24" s="17"/>
      <c r="H24" s="16"/>
    </row>
    <row r="25" customHeight="true" ht="14.2">
      <c r="A25" s="17" t="inlineStr">
        <is>
          <t xml:space="preserve">      一般公共预算补助</t>
        </is>
      </c>
      <c r="B25" s="16"/>
      <c r="C25" s="17" t="inlineStr">
        <is>
          <t>（二十）住房保障支出</t>
        </is>
      </c>
      <c r="D25" s="18"/>
      <c r="E25" s="17"/>
      <c r="F25" s="17"/>
      <c r="G25" s="17"/>
      <c r="H25" s="16"/>
    </row>
    <row r="26" customHeight="true" ht="14.2">
      <c r="A26" s="17" t="inlineStr">
        <is>
          <t xml:space="preserve">      政府性基金补助</t>
        </is>
      </c>
      <c r="B26" s="16"/>
      <c r="C26" s="17" t="inlineStr">
        <is>
          <t>（二十一）粮油物资储备支出</t>
        </is>
      </c>
      <c r="D26" s="18"/>
      <c r="E26" s="17"/>
      <c r="F26" s="17"/>
      <c r="G26" s="17"/>
      <c r="H26" s="16"/>
    </row>
    <row r="27" customHeight="true" ht="14.2">
      <c r="A27" s="17" t="inlineStr">
        <is>
          <t xml:space="preserve">      国有资本经营预算补助</t>
        </is>
      </c>
      <c r="B27" s="16"/>
      <c r="C27" s="17" t="inlineStr">
        <is>
          <t>（二十二）国有资本经营预算支出</t>
        </is>
      </c>
      <c r="D27" s="18"/>
      <c r="E27" s="17"/>
      <c r="F27" s="17"/>
      <c r="G27" s="17"/>
      <c r="H27" s="16"/>
    </row>
    <row r="28" customHeight="true" ht="14.2">
      <c r="A28" s="15" t="inlineStr">
        <is>
          <t>七、事业收入</t>
        </is>
      </c>
      <c r="B28" s="19"/>
      <c r="C28" s="17" t="inlineStr">
        <is>
          <t>（二十三）灾害防治及应急管理支出</t>
        </is>
      </c>
      <c r="D28" s="18"/>
      <c r="E28" s="17"/>
      <c r="F28" s="17"/>
      <c r="G28" s="17"/>
      <c r="H28" s="16"/>
    </row>
    <row r="29" customHeight="true" ht="14.2">
      <c r="A29" s="15" t="inlineStr">
        <is>
          <t>八、事业单位经营收入</t>
        </is>
      </c>
      <c r="B29" s="19"/>
      <c r="C29" s="17" t="inlineStr">
        <is>
          <t>（二十四）预备费</t>
        </is>
      </c>
      <c r="D29" s="18"/>
      <c r="E29" s="17"/>
      <c r="F29" s="17"/>
      <c r="G29" s="17"/>
      <c r="H29" s="16"/>
    </row>
    <row r="30" customHeight="true" ht="14.2">
      <c r="A30" s="15" t="inlineStr">
        <is>
          <t>九、上级单位补助收入</t>
        </is>
      </c>
      <c r="B30" s="19"/>
      <c r="C30" s="17" t="inlineStr">
        <is>
          <t>（二十五）其他支出</t>
        </is>
      </c>
      <c r="D30" s="18" t="n">
        <v>10.0</v>
      </c>
      <c r="E30" s="17"/>
      <c r="F30" s="17"/>
      <c r="G30" s="17"/>
      <c r="H30" s="16"/>
    </row>
    <row r="31" customHeight="true" ht="14.2">
      <c r="A31" s="15" t="inlineStr">
        <is>
          <t>十、附属单位上缴收入</t>
        </is>
      </c>
      <c r="B31" s="19"/>
      <c r="C31" s="17" t="inlineStr">
        <is>
          <t>（二十六）转移性支出</t>
        </is>
      </c>
      <c r="D31" s="18"/>
      <c r="E31" s="17"/>
      <c r="F31" s="17"/>
      <c r="G31" s="17"/>
      <c r="H31" s="16"/>
    </row>
    <row r="32" customHeight="true" ht="14.2">
      <c r="A32" s="15" t="inlineStr">
        <is>
          <t>十一、其他收入</t>
        </is>
      </c>
      <c r="B32" s="19"/>
      <c r="C32" s="17" t="inlineStr">
        <is>
          <t>（二十七）债务还本支出</t>
        </is>
      </c>
      <c r="D32" s="18"/>
      <c r="E32" s="17"/>
      <c r="F32" s="17"/>
      <c r="G32" s="17"/>
      <c r="H32" s="16"/>
    </row>
    <row r="33" customHeight="true" ht="14.2">
      <c r="A33" s="17"/>
      <c r="B33" s="17"/>
      <c r="C33" s="17" t="inlineStr">
        <is>
          <t>（二十八）债务付息支出</t>
        </is>
      </c>
      <c r="D33" s="18"/>
      <c r="E33" s="17"/>
      <c r="F33" s="17"/>
      <c r="G33" s="17"/>
      <c r="H33" s="17"/>
    </row>
    <row r="34" customHeight="true" ht="14.2">
      <c r="A34" s="17"/>
      <c r="B34" s="17"/>
      <c r="C34" s="17" t="inlineStr">
        <is>
          <t>（二十九）债务发行费用支出</t>
        </is>
      </c>
      <c r="D34" s="18"/>
      <c r="E34" s="17"/>
      <c r="F34" s="17"/>
      <c r="G34" s="17"/>
      <c r="H34" s="17"/>
    </row>
    <row r="35" customHeight="true" ht="14.2">
      <c r="A35" s="17"/>
      <c r="B35" s="17"/>
      <c r="C35" s="17" t="inlineStr">
        <is>
          <t>（三十）抗疫特别国债安排的支出</t>
        </is>
      </c>
      <c r="D35" s="18"/>
      <c r="E35" s="17"/>
      <c r="F35" s="17"/>
      <c r="G35" s="17"/>
      <c r="H35" s="17"/>
    </row>
    <row r="36" customHeight="true" ht="14.2">
      <c r="A36" s="17"/>
      <c r="B36" s="17"/>
      <c r="C36" s="17"/>
      <c r="D36" s="17"/>
      <c r="E36" s="17"/>
      <c r="F36" s="17"/>
      <c r="G36" s="17"/>
      <c r="H36" s="17"/>
    </row>
    <row r="37" customHeight="true" ht="14.2">
      <c r="A37" s="15" t="inlineStr">
        <is>
          <t>本 年 收 入 合 计</t>
        </is>
      </c>
      <c r="B37" s="19" t="n">
        <v>2559.999065</v>
      </c>
      <c r="C37" s="15" t="inlineStr">
        <is>
          <t>本　年　支　出　合　计</t>
        </is>
      </c>
      <c r="D37" s="19" t="n">
        <v>2559.999065</v>
      </c>
      <c r="E37" s="15" t="inlineStr">
        <is>
          <t>本　年　支　出　合　计</t>
        </is>
      </c>
      <c r="F37" s="19" t="n">
        <v>2559.999065</v>
      </c>
      <c r="G37" s="15" t="inlineStr">
        <is>
          <t>本　年　支　出　合　计</t>
        </is>
      </c>
      <c r="H37" s="19" t="n">
        <v>2559.999065</v>
      </c>
    </row>
    <row r="38" customHeight="true" ht="14.2">
      <c r="A38" s="15" t="inlineStr">
        <is>
          <t>上年结转结余</t>
        </is>
      </c>
      <c r="B38" s="19"/>
      <c r="C38" s="15" t="inlineStr">
        <is>
          <t>年终结转结余</t>
        </is>
      </c>
      <c r="D38" s="19"/>
      <c r="E38" s="15" t="inlineStr">
        <is>
          <t>年终结转结余</t>
        </is>
      </c>
      <c r="F38" s="19"/>
      <c r="G38" s="15" t="inlineStr">
        <is>
          <t>年终结转结余</t>
        </is>
      </c>
      <c r="H38" s="19"/>
    </row>
    <row r="39" customHeight="true" ht="14.2">
      <c r="A39" s="17"/>
      <c r="B39" s="16"/>
      <c r="C39" s="17"/>
      <c r="D39" s="16"/>
      <c r="E39" s="15"/>
      <c r="F39" s="19"/>
      <c r="G39" s="15"/>
      <c r="H39" s="19"/>
    </row>
    <row r="40" customHeight="true" ht="14.2">
      <c r="A40" s="15" t="inlineStr">
        <is>
          <t>收  入  总  计</t>
        </is>
      </c>
      <c r="B40" s="19" t="n">
        <v>2559.999065</v>
      </c>
      <c r="C40" s="15" t="inlineStr">
        <is>
          <t>支  出  总  计</t>
        </is>
      </c>
      <c r="D40" s="19" t="n">
        <v>2559.999065</v>
      </c>
      <c r="E40" s="15" t="inlineStr">
        <is>
          <t>支  出  总  计</t>
        </is>
      </c>
      <c r="F40" s="19" t="n">
        <v>2559.999065</v>
      </c>
      <c r="G40" s="15" t="inlineStr">
        <is>
          <t>支  出  总  计</t>
        </is>
      </c>
      <c r="H40" s="19" t="n">
        <v>2559.999065</v>
      </c>
    </row>
  </sheetData>
  <mergeCells>
    <mergeCell ref="A2:H2"/>
    <mergeCell ref="A3:F3"/>
    <mergeCell ref="G3:H3"/>
    <mergeCell ref="A4:B4"/>
    <mergeCell ref="C4:H4"/>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5.83203125" customWidth="true"/>
    <col min="2" max="2" width="16.1484375" customWidth="true"/>
    <col min="3" max="3" width="8.27734375" customWidth="true"/>
    <col min="4" max="4" width="7.69140625" customWidth="true"/>
    <col min="5" max="5" width="7.69140625" customWidth="true"/>
    <col min="6" max="6" width="7.69140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7.69140625" customWidth="true"/>
    <col min="16" max="16" width="7.69140625" customWidth="true"/>
    <col min="17" max="17" width="7.69140625" customWidth="true"/>
    <col min="18" max="18" width="7.69140625" customWidth="true"/>
    <col min="19" max="19" width="7.69140625" customWidth="true"/>
    <col min="20" max="20" width="7.69140625" customWidth="true"/>
    <col min="21" max="21" width="7.69140625" customWidth="true"/>
    <col min="22" max="22" width="7.69140625" customWidth="true"/>
    <col min="23" max="23" width="7.69140625" customWidth="true"/>
    <col min="24" max="24" width="7.69140625" customWidth="true"/>
    <col min="25" max="25" width="7.69140625" customWidth="true"/>
  </cols>
  <sheetData>
    <row r="1" customHeight="true" ht="14.3">
      <c r="A1" s="5"/>
      <c r="X1" s="11" t="inlineStr">
        <is>
          <t>部门公开表02</t>
        </is>
      </c>
      <c r="Y1" s="11"/>
    </row>
    <row r="2" customHeight="true" ht="29.35">
      <c r="A2" s="20" t="inlineStr">
        <is>
          <t>收入总表</t>
        </is>
      </c>
      <c r="B2" s="20"/>
      <c r="C2" s="20"/>
      <c r="D2" s="20"/>
      <c r="E2" s="20"/>
      <c r="F2" s="20"/>
      <c r="G2" s="20"/>
      <c r="H2" s="20"/>
      <c r="I2" s="20"/>
      <c r="J2" s="20"/>
      <c r="K2" s="20"/>
      <c r="L2" s="20"/>
      <c r="M2" s="20"/>
      <c r="N2" s="20"/>
      <c r="O2" s="20"/>
      <c r="P2" s="20"/>
      <c r="Q2" s="20"/>
      <c r="R2" s="20"/>
      <c r="S2" s="20"/>
      <c r="T2" s="20"/>
      <c r="U2" s="20"/>
      <c r="V2" s="20"/>
      <c r="W2" s="20"/>
      <c r="X2" s="20"/>
      <c r="Y2" s="20"/>
    </row>
    <row r="3" customHeight="true" ht="19.55">
      <c r="A3" s="2" t="inlineStr">
        <is>
          <t>单位：139020_隆回县鸭田镇中心学校</t>
        </is>
      </c>
      <c r="B3" s="2"/>
      <c r="C3" s="2"/>
      <c r="D3" s="2"/>
      <c r="E3" s="2"/>
      <c r="F3" s="2"/>
      <c r="G3" s="2"/>
      <c r="H3" s="2"/>
      <c r="I3" s="2"/>
      <c r="J3" s="2"/>
      <c r="K3" s="2"/>
      <c r="L3" s="2"/>
      <c r="M3" s="2"/>
      <c r="N3" s="2"/>
      <c r="O3" s="2"/>
      <c r="P3" s="2"/>
      <c r="Q3" s="2"/>
      <c r="R3" s="2"/>
      <c r="S3" s="2"/>
      <c r="T3" s="2"/>
      <c r="U3" s="2"/>
      <c r="V3" s="2"/>
      <c r="W3" s="2"/>
      <c r="X3" s="13" t="inlineStr">
        <is>
          <t>金额单位：万元</t>
        </is>
      </c>
      <c r="Y3" s="13"/>
    </row>
    <row r="4" customHeight="true" ht="19.55">
      <c r="A4" s="21" t="inlineStr">
        <is>
          <t>部门（单位）代码</t>
        </is>
      </c>
      <c r="B4" s="21" t="inlineStr">
        <is>
          <t>部门（单位）名称</t>
        </is>
      </c>
      <c r="C4" s="21" t="inlineStr">
        <is>
          <t>合计</t>
        </is>
      </c>
      <c r="D4" s="21" t="inlineStr">
        <is>
          <t>本年收入</t>
        </is>
      </c>
      <c r="E4" s="21"/>
      <c r="F4" s="21"/>
      <c r="G4" s="21"/>
      <c r="H4" s="21"/>
      <c r="I4" s="21"/>
      <c r="J4" s="21"/>
      <c r="K4" s="21"/>
      <c r="L4" s="21"/>
      <c r="M4" s="21"/>
      <c r="N4" s="21"/>
      <c r="O4" s="21"/>
      <c r="P4" s="21"/>
      <c r="Q4" s="21"/>
      <c r="R4" s="21"/>
      <c r="S4" s="21" t="inlineStr">
        <is>
          <t>上年结转结余</t>
        </is>
      </c>
      <c r="T4" s="21"/>
      <c r="U4" s="21"/>
      <c r="V4" s="21"/>
      <c r="W4" s="21"/>
      <c r="X4" s="21"/>
      <c r="Y4" s="21"/>
    </row>
    <row r="5" customHeight="true" ht="19.55">
      <c r="A5" s="21"/>
      <c r="B5" s="21"/>
      <c r="C5" s="21"/>
      <c r="D5" s="21" t="inlineStr">
        <is>
          <t>小计</t>
        </is>
      </c>
      <c r="E5" s="21" t="inlineStr">
        <is>
          <t>一般公共预算</t>
        </is>
      </c>
      <c r="F5" s="21" t="inlineStr">
        <is>
          <t>政府性基金预算</t>
        </is>
      </c>
      <c r="G5" s="21" t="inlineStr">
        <is>
          <t>国有资本经营预算</t>
        </is>
      </c>
      <c r="H5" s="21" t="inlineStr">
        <is>
          <t>社会保险基金预算资金</t>
        </is>
      </c>
      <c r="I5" s="21" t="inlineStr">
        <is>
          <t>财政专户管理资金</t>
        </is>
      </c>
      <c r="J5" s="21" t="inlineStr">
        <is>
          <t>上级财政补助收入</t>
        </is>
      </c>
      <c r="K5" s="21"/>
      <c r="L5" s="21"/>
      <c r="M5" s="21"/>
      <c r="N5" s="21" t="inlineStr">
        <is>
          <t>事业收入</t>
        </is>
      </c>
      <c r="O5" s="21" t="inlineStr">
        <is>
          <t>事业单位经营收入</t>
        </is>
      </c>
      <c r="P5" s="21" t="inlineStr">
        <is>
          <t>上级单位补助收入</t>
        </is>
      </c>
      <c r="Q5" s="21" t="inlineStr">
        <is>
          <t>附属单位上缴收入</t>
        </is>
      </c>
      <c r="R5" s="21" t="inlineStr">
        <is>
          <t>其他收入</t>
        </is>
      </c>
      <c r="S5" s="21" t="inlineStr">
        <is>
          <t>小计</t>
        </is>
      </c>
      <c r="T5" s="21" t="inlineStr">
        <is>
          <t>一般公共预算</t>
        </is>
      </c>
      <c r="U5" s="21" t="inlineStr">
        <is>
          <t>政府性基金预算</t>
        </is>
      </c>
      <c r="V5" s="21" t="inlineStr">
        <is>
          <t>国有资本经营预算</t>
        </is>
      </c>
      <c r="W5" s="21" t="inlineStr">
        <is>
          <t>社会保险基金预算资金</t>
        </is>
      </c>
      <c r="X5" s="21" t="inlineStr">
        <is>
          <t>财政专户管理资金</t>
        </is>
      </c>
      <c r="Y5" s="21" t="inlineStr">
        <is>
          <t>单位资金</t>
        </is>
      </c>
    </row>
    <row r="6" customHeight="true" ht="19.55">
      <c r="A6" s="21"/>
      <c r="B6" s="21"/>
      <c r="C6" s="21"/>
      <c r="D6" s="21"/>
      <c r="E6" s="21"/>
      <c r="F6" s="21"/>
      <c r="G6" s="21"/>
      <c r="H6" s="21"/>
      <c r="I6" s="21"/>
      <c r="J6" s="21" t="inlineStr">
        <is>
          <t>一般公共预算补助</t>
        </is>
      </c>
      <c r="K6" s="21" t="inlineStr">
        <is>
          <t>政府性基金补助</t>
        </is>
      </c>
      <c r="L6" s="21" t="inlineStr">
        <is>
          <t>国有资本经营预算补助</t>
        </is>
      </c>
      <c r="M6" s="21" t="inlineStr">
        <is>
          <t>社会保险基金预算资金</t>
        </is>
      </c>
      <c r="N6" s="21"/>
      <c r="O6" s="21"/>
      <c r="P6" s="21"/>
      <c r="Q6" s="21"/>
      <c r="R6" s="21"/>
      <c r="S6" s="21"/>
      <c r="T6" s="21"/>
      <c r="U6" s="21"/>
      <c r="V6" s="21"/>
      <c r="W6" s="21"/>
      <c r="X6" s="21"/>
      <c r="Y6" s="21"/>
    </row>
    <row r="7" customHeight="true" ht="19.9">
      <c r="A7" s="15"/>
      <c r="B7" s="15" t="inlineStr">
        <is>
          <t>合计</t>
        </is>
      </c>
      <c r="C7" s="22" t="n">
        <v>2559.999065</v>
      </c>
      <c r="D7" s="22" t="n">
        <v>2559.999065</v>
      </c>
      <c r="E7" s="22" t="n">
        <v>2549.999065</v>
      </c>
      <c r="F7" s="22" t="n">
        <v>10.0</v>
      </c>
      <c r="G7" s="22"/>
      <c r="H7" s="22"/>
      <c r="I7" s="22"/>
      <c r="J7" s="22"/>
      <c r="K7" s="22"/>
      <c r="L7" s="22"/>
      <c r="M7" s="22"/>
      <c r="N7" s="22"/>
      <c r="O7" s="22"/>
      <c r="P7" s="22"/>
      <c r="Q7" s="22"/>
      <c r="R7" s="22"/>
      <c r="S7" s="22"/>
      <c r="T7" s="22"/>
      <c r="U7" s="22"/>
      <c r="V7" s="22"/>
      <c r="W7" s="22"/>
      <c r="X7" s="22"/>
      <c r="Y7" s="22"/>
    </row>
    <row r="8" customHeight="true" ht="19.9">
      <c r="A8" s="23" t="inlineStr">
        <is>
          <t>139</t>
        </is>
      </c>
      <c r="B8" s="23" t="inlineStr">
        <is>
          <t>隆回县教育局</t>
        </is>
      </c>
      <c r="C8" s="22" t="n">
        <v>2559.999065</v>
      </c>
      <c r="D8" s="22" t="n">
        <v>2559.999065</v>
      </c>
      <c r="E8" s="22" t="n">
        <v>2549.999065</v>
      </c>
      <c r="F8" s="22" t="n">
        <v>10.0</v>
      </c>
      <c r="G8" s="22"/>
      <c r="H8" s="22"/>
      <c r="I8" s="22"/>
      <c r="J8" s="22"/>
      <c r="K8" s="22"/>
      <c r="L8" s="22"/>
      <c r="M8" s="22"/>
      <c r="N8" s="22"/>
      <c r="O8" s="22"/>
      <c r="P8" s="22"/>
      <c r="Q8" s="22"/>
      <c r="R8" s="22"/>
      <c r="S8" s="22"/>
      <c r="T8" s="22"/>
      <c r="U8" s="22"/>
      <c r="V8" s="22"/>
      <c r="W8" s="22"/>
      <c r="X8" s="22"/>
      <c r="Y8" s="22"/>
    </row>
    <row r="9" customHeight="true" ht="19.9">
      <c r="A9" s="24" t="inlineStr">
        <is>
          <t xml:space="preserve">  139020</t>
        </is>
      </c>
      <c r="B9" s="24" t="inlineStr">
        <is>
          <t xml:space="preserve">  隆回县鸭田镇中心学校</t>
        </is>
      </c>
      <c r="C9" s="18" t="n">
        <v>2559.999065</v>
      </c>
      <c r="D9" s="18" t="n">
        <v>2559.999065</v>
      </c>
      <c r="E9" s="16" t="n">
        <v>2549.999065</v>
      </c>
      <c r="F9" s="16" t="n">
        <v>10.0</v>
      </c>
      <c r="G9" s="16"/>
      <c r="H9" s="16"/>
      <c r="I9" s="16"/>
      <c r="J9" s="16"/>
      <c r="K9" s="16"/>
      <c r="L9" s="16"/>
      <c r="M9" s="16"/>
      <c r="N9" s="16"/>
      <c r="O9" s="16"/>
      <c r="P9" s="16"/>
      <c r="Q9" s="16"/>
      <c r="R9" s="16"/>
      <c r="S9" s="16"/>
      <c r="T9" s="16"/>
      <c r="U9" s="16"/>
      <c r="V9" s="16"/>
      <c r="W9" s="16"/>
      <c r="X9" s="16"/>
      <c r="Y9" s="16"/>
    </row>
    <row r="10" customHeight="true" ht="14.3">
</row>
    <row r="11" customHeight="true" ht="14.3">
      <c r="G11" s="5"/>
    </row>
  </sheetData>
  <mergeCells>
    <mergeCell ref="X1:Y1"/>
    <mergeCell ref="A2:Y2"/>
    <mergeCell ref="A3:W3"/>
    <mergeCell ref="X3:Y3"/>
    <mergeCell ref="A4:A6"/>
    <mergeCell ref="B4:B6"/>
    <mergeCell ref="C4:C6"/>
    <mergeCell ref="D4:R4"/>
    <mergeCell ref="S4:Y4"/>
    <mergeCell ref="D5:D6"/>
    <mergeCell ref="E5:E6"/>
    <mergeCell ref="F5:F6"/>
    <mergeCell ref="G5:G6"/>
    <mergeCell ref="H5:H6"/>
    <mergeCell ref="I5:I6"/>
    <mergeCell ref="J5:M5"/>
    <mergeCell ref="N5:N6"/>
    <mergeCell ref="O5:O6"/>
    <mergeCell ref="P5:P6"/>
    <mergeCell ref="Q5:Q6"/>
    <mergeCell ref="R5:R6"/>
    <mergeCell ref="S5:S6"/>
    <mergeCell ref="T5:T6"/>
    <mergeCell ref="U5:U6"/>
    <mergeCell ref="V5:V6"/>
    <mergeCell ref="W5:W6"/>
    <mergeCell ref="X5:X6"/>
    <mergeCell ref="Y5:Y6"/>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5.xml><?xml version="1.0" encoding="utf-8"?>
<worksheet xmlns="http://schemas.openxmlformats.org/spreadsheetml/2006/main" xmlns:r="http://schemas.openxmlformats.org/officeDocument/2006/relationships">
  <dimension ref="A1"/>
  <sheetViews>
    <sheetView workbookViewId="0">
      <pane ySplit="6.0" state="frozen" topLeftCell="A7" activePane="bottomLeft"/>
      <selection pane="bottomLeft"/>
    </sheetView>
  </sheetViews>
  <sheetFormatPr defaultRowHeight="15.0" baseColWidth="9"/>
  <cols>
    <col min="1" max="1" width="4.61328125" customWidth="true"/>
    <col min="2" max="2" width="4.8828125" customWidth="true"/>
    <col min="3" max="3" width="5.01953125" customWidth="true"/>
    <col min="4" max="4" width="16.01171875" customWidth="true"/>
    <col min="5" max="5" width="25.78125" customWidth="true"/>
    <col min="6" max="6" width="12.34765625" customWidth="true"/>
    <col min="7" max="7" width="11.3984375" customWidth="true"/>
    <col min="8" max="8" width="13.9765625" customWidth="true"/>
    <col min="9" max="9" width="14.7890625" customWidth="true"/>
    <col min="10" max="10" width="17.50390625" customWidth="true"/>
    <col min="11" max="11" width="17.50390625" customWidth="true"/>
  </cols>
  <sheetData>
    <row r="1" customHeight="true" ht="14.3">
      <c r="A1" s="5"/>
      <c r="D1" s="25"/>
      <c r="K1" s="11" t="inlineStr">
        <is>
          <t>部门公开表03</t>
        </is>
      </c>
    </row>
    <row r="2" customHeight="true" ht="27.85">
      <c r="A2" s="20" t="inlineStr">
        <is>
          <t>支出总表</t>
        </is>
      </c>
      <c r="B2" s="20"/>
      <c r="C2" s="20"/>
      <c r="D2" s="20"/>
      <c r="E2" s="20"/>
      <c r="F2" s="20"/>
      <c r="G2" s="20"/>
      <c r="H2" s="20"/>
      <c r="I2" s="20"/>
      <c r="J2" s="20"/>
      <c r="K2" s="20"/>
    </row>
    <row r="3" customHeight="true" ht="21.85">
      <c r="A3" s="26" t="inlineStr">
        <is>
          <t>单位：139020_隆回县鸭田镇中心学校</t>
        </is>
      </c>
      <c r="B3" s="26"/>
      <c r="C3" s="26"/>
      <c r="D3" s="26"/>
      <c r="E3" s="26"/>
      <c r="F3" s="26"/>
      <c r="G3" s="26"/>
      <c r="H3" s="26"/>
      <c r="I3" s="26"/>
      <c r="J3" s="26"/>
      <c r="K3" s="13" t="inlineStr">
        <is>
          <t>金额单位：万元</t>
        </is>
      </c>
    </row>
    <row r="4" customHeight="true" ht="24.1">
      <c r="A4" s="14" t="inlineStr">
        <is>
          <t>功能科目</t>
        </is>
      </c>
      <c r="B4" s="14"/>
      <c r="C4" s="14"/>
      <c r="D4" s="14" t="inlineStr">
        <is>
          <t>科目编码</t>
        </is>
      </c>
      <c r="E4" s="14" t="inlineStr">
        <is>
          <t>科目名称</t>
        </is>
      </c>
      <c r="F4" s="14" t="inlineStr">
        <is>
          <t>合计</t>
        </is>
      </c>
      <c r="G4" s="14" t="inlineStr">
        <is>
          <t>基本支出</t>
        </is>
      </c>
      <c r="H4" s="14" t="inlineStr">
        <is>
          <t>项目支出</t>
        </is>
      </c>
      <c r="I4" s="14" t="inlineStr">
        <is>
          <t>事业单位经营支出</t>
        </is>
      </c>
      <c r="J4" s="14" t="inlineStr">
        <is>
          <t>上缴上级支出</t>
        </is>
      </c>
      <c r="K4" s="14" t="inlineStr">
        <is>
          <t>对附属单位补助支出</t>
        </is>
      </c>
    </row>
    <row r="5" customHeight="true" ht="22.6">
      <c r="A5" s="14" t="inlineStr">
        <is>
          <t>类</t>
        </is>
      </c>
      <c r="B5" s="14" t="inlineStr">
        <is>
          <t>款</t>
        </is>
      </c>
      <c r="C5" s="14" t="inlineStr">
        <is>
          <t>项</t>
        </is>
      </c>
      <c r="D5" s="14"/>
      <c r="E5" s="14"/>
      <c r="F5" s="14"/>
      <c r="G5" s="14"/>
      <c r="H5" s="14"/>
      <c r="I5" s="14"/>
      <c r="J5" s="14"/>
      <c r="K5" s="14"/>
    </row>
    <row r="6" customHeight="true" ht="19.9">
      <c r="A6" s="27"/>
      <c r="B6" s="27"/>
      <c r="C6" s="27"/>
      <c r="D6" s="28" t="inlineStr">
        <is>
          <t>合计</t>
        </is>
      </c>
      <c r="E6" s="28"/>
      <c r="F6" s="29" t="n">
        <v>2559.999065</v>
      </c>
      <c r="G6" s="29" t="n">
        <v>1719.999065</v>
      </c>
      <c r="H6" s="29" t="n">
        <v>840.0</v>
      </c>
      <c r="I6" s="29"/>
      <c r="J6" s="28"/>
      <c r="K6" s="28"/>
    </row>
    <row r="7" customHeight="true" ht="19.9">
      <c r="A7" s="30"/>
      <c r="B7" s="30"/>
      <c r="C7" s="30"/>
      <c r="D7" s="31" t="inlineStr">
        <is>
          <t>139</t>
        </is>
      </c>
      <c r="E7" s="31" t="inlineStr">
        <is>
          <t>隆回县教育局</t>
        </is>
      </c>
      <c r="F7" s="32" t="n">
        <v>2559.999065</v>
      </c>
      <c r="G7" s="29" t="n">
        <v>1719.999065</v>
      </c>
      <c r="H7" s="29" t="n">
        <v>840.0</v>
      </c>
      <c r="I7" s="29"/>
      <c r="J7" s="33"/>
      <c r="K7" s="33"/>
    </row>
    <row r="8" customHeight="true" ht="19.9">
      <c r="A8" s="30"/>
      <c r="B8" s="30"/>
      <c r="C8" s="30"/>
      <c r="D8" s="31" t="inlineStr">
        <is>
          <t xml:space="preserve">  139020</t>
        </is>
      </c>
      <c r="E8" s="31" t="inlineStr">
        <is>
          <t xml:space="preserve"> 隆回县鸭田镇中心学校</t>
        </is>
      </c>
      <c r="F8" s="32" t="n">
        <v>2559.999065</v>
      </c>
      <c r="G8" s="29" t="n">
        <v>1719.999065</v>
      </c>
      <c r="H8" s="29" t="n">
        <v>840.0</v>
      </c>
      <c r="I8" s="29"/>
      <c r="J8" s="33"/>
      <c r="K8" s="33"/>
    </row>
    <row r="9" customHeight="true" ht="18.05">
      <c r="A9" s="34" t="inlineStr">
        <is>
          <t>205</t>
        </is>
      </c>
      <c r="B9" s="35"/>
      <c r="C9" s="35"/>
      <c r="D9" s="31" t="inlineStr">
        <is>
          <t xml:space="preserve">   205</t>
        </is>
      </c>
      <c r="E9" s="33" t="inlineStr">
        <is>
          <t xml:space="preserve">   教育支出</t>
        </is>
      </c>
      <c r="F9" s="32" t="n">
        <v>2549.999065</v>
      </c>
      <c r="G9" s="29" t="n">
        <v>1719.999065</v>
      </c>
      <c r="H9" s="29" t="n">
        <v>830.0</v>
      </c>
      <c r="I9" s="29"/>
      <c r="J9" s="33"/>
      <c r="K9" s="33"/>
    </row>
    <row r="10" customHeight="true" ht="17.3">
      <c r="A10" s="34" t="inlineStr">
        <is>
          <t>205</t>
        </is>
      </c>
      <c r="B10" s="34" t="inlineStr">
        <is>
          <t>02</t>
        </is>
      </c>
      <c r="C10" s="35"/>
      <c r="D10" s="36" t="inlineStr">
        <is>
          <t xml:space="preserve">     20502</t>
        </is>
      </c>
      <c r="E10" s="37" t="inlineStr">
        <is>
          <t xml:space="preserve">     普通教育</t>
        </is>
      </c>
      <c r="F10" s="38" t="n">
        <v>2549.999065</v>
      </c>
      <c r="G10" s="29" t="n">
        <v>1719.999065</v>
      </c>
      <c r="H10" s="29" t="n">
        <v>830.0</v>
      </c>
      <c r="I10" s="29"/>
      <c r="J10" s="37"/>
      <c r="K10" s="37"/>
    </row>
    <row r="11" customHeight="true" ht="17.3">
      <c r="A11" s="34" t="inlineStr">
        <is>
          <t>205</t>
        </is>
      </c>
      <c r="B11" s="34" t="inlineStr">
        <is>
          <t>02</t>
        </is>
      </c>
      <c r="C11" s="34" t="inlineStr">
        <is>
          <t>01</t>
        </is>
      </c>
      <c r="D11" s="36" t="inlineStr">
        <is>
          <t xml:space="preserve">      2050201</t>
        </is>
      </c>
      <c r="E11" s="37" t="inlineStr">
        <is>
          <t xml:space="preserve">      学前教育</t>
        </is>
      </c>
      <c r="F11" s="38" t="n">
        <v>18.3</v>
      </c>
      <c r="G11" s="38"/>
      <c r="H11" s="38" t="n">
        <v>18.3</v>
      </c>
      <c r="I11" s="38"/>
      <c r="J11" s="37"/>
      <c r="K11" s="37"/>
    </row>
    <row r="12" customHeight="true" ht="17.3">
      <c r="A12" s="34" t="inlineStr">
        <is>
          <t>205</t>
        </is>
      </c>
      <c r="B12" s="34" t="inlineStr">
        <is>
          <t>02</t>
        </is>
      </c>
      <c r="C12" s="34" t="inlineStr">
        <is>
          <t>02</t>
        </is>
      </c>
      <c r="D12" s="36" t="inlineStr">
        <is>
          <t xml:space="preserve">      2050202</t>
        </is>
      </c>
      <c r="E12" s="37" t="inlineStr">
        <is>
          <t xml:space="preserve">      小学教育</t>
        </is>
      </c>
      <c r="F12" s="38" t="n">
        <v>1719.999065</v>
      </c>
      <c r="G12" s="38" t="n">
        <v>1719.999065</v>
      </c>
      <c r="H12" s="38"/>
      <c r="I12" s="38"/>
      <c r="J12" s="37"/>
      <c r="K12" s="37"/>
    </row>
    <row r="13" customHeight="true" ht="17.3">
      <c r="A13" s="34" t="inlineStr">
        <is>
          <t>205</t>
        </is>
      </c>
      <c r="B13" s="34" t="inlineStr">
        <is>
          <t>02</t>
        </is>
      </c>
      <c r="C13" s="34" t="inlineStr">
        <is>
          <t>99</t>
        </is>
      </c>
      <c r="D13" s="36" t="inlineStr">
        <is>
          <t xml:space="preserve">      2050299</t>
        </is>
      </c>
      <c r="E13" s="37" t="inlineStr">
        <is>
          <t xml:space="preserve">      其他普通教育支出</t>
        </is>
      </c>
      <c r="F13" s="38" t="n">
        <v>811.7</v>
      </c>
      <c r="G13" s="38"/>
      <c r="H13" s="38" t="n">
        <v>811.7</v>
      </c>
      <c r="I13" s="38"/>
      <c r="J13" s="37"/>
      <c r="K13" s="37"/>
    </row>
    <row r="14" customHeight="true" ht="18.05">
      <c r="A14" s="34" t="inlineStr">
        <is>
          <t>229</t>
        </is>
      </c>
      <c r="B14" s="35"/>
      <c r="C14" s="35"/>
      <c r="D14" s="31" t="inlineStr">
        <is>
          <t xml:space="preserve">   229</t>
        </is>
      </c>
      <c r="E14" s="33" t="inlineStr">
        <is>
          <t xml:space="preserve">   其他支出</t>
        </is>
      </c>
      <c r="F14" s="32" t="n">
        <v>10.0</v>
      </c>
      <c r="G14" s="29"/>
      <c r="H14" s="29" t="n">
        <v>10.0</v>
      </c>
      <c r="I14" s="29"/>
      <c r="J14" s="33"/>
      <c r="K14" s="33"/>
    </row>
    <row r="15" customHeight="true" ht="17.3">
      <c r="A15" s="34" t="inlineStr">
        <is>
          <t>229</t>
        </is>
      </c>
      <c r="B15" s="34" t="inlineStr">
        <is>
          <t>60</t>
        </is>
      </c>
      <c r="C15" s="35"/>
      <c r="D15" s="36" t="inlineStr">
        <is>
          <t xml:space="preserve">     22960</t>
        </is>
      </c>
      <c r="E15" s="37" t="inlineStr">
        <is>
          <t xml:space="preserve">     彩票公益金安排的支出</t>
        </is>
      </c>
      <c r="F15" s="38" t="n">
        <v>10.0</v>
      </c>
      <c r="G15" s="29"/>
      <c r="H15" s="29" t="n">
        <v>10.0</v>
      </c>
      <c r="I15" s="29"/>
      <c r="J15" s="37"/>
      <c r="K15" s="37"/>
    </row>
    <row r="16" customHeight="true" ht="19.55">
      <c r="A16" s="34" t="inlineStr">
        <is>
          <t>229</t>
        </is>
      </c>
      <c r="B16" s="34" t="inlineStr">
        <is>
          <t>60</t>
        </is>
      </c>
      <c r="C16" s="34" t="inlineStr">
        <is>
          <t>04</t>
        </is>
      </c>
      <c r="D16" s="36" t="inlineStr">
        <is>
          <t xml:space="preserve">      2296004</t>
        </is>
      </c>
      <c r="E16" s="37" t="inlineStr">
        <is>
          <t xml:space="preserve">      用于教育事业的彩票公益金支出</t>
        </is>
      </c>
      <c r="F16" s="38" t="n">
        <v>10.0</v>
      </c>
      <c r="G16" s="38"/>
      <c r="H16" s="38" t="n">
        <v>10.0</v>
      </c>
      <c r="I16" s="38"/>
      <c r="J16" s="37"/>
      <c r="K16" s="37"/>
    </row>
  </sheetData>
  <mergeCells>
    <mergeCell ref="A2:K2"/>
    <mergeCell ref="A3:J3"/>
    <mergeCell ref="A4:C4"/>
    <mergeCell ref="D4:D5"/>
    <mergeCell ref="E4:E5"/>
    <mergeCell ref="F4:F5"/>
    <mergeCell ref="G4:G5"/>
    <mergeCell ref="H4:H5"/>
    <mergeCell ref="I4:I5"/>
    <mergeCell ref="J4:J5"/>
    <mergeCell ref="K4:K5"/>
  </mergeCells>
  <printOptions verticalCentered="false" horizontalCentered="false"/>
  <pageMargins bottom="0.07800000160932541" footer="0.0" header="0.0" left="0.07800000160932541" right="0.07800000160932541" top="0.07800000160932541"/>
  <pageSetup paperSize="9" orientation="landscape" pageOrder="downThenOver"/>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3.6640625" customWidth="true"/>
    <col min="2" max="2" width="4.74609375" customWidth="true"/>
    <col min="3" max="3" width="4.61328125" customWidth="true"/>
    <col min="4" max="4" width="7.328125" customWidth="true"/>
    <col min="5" max="5" width="20.08203125" customWidth="true"/>
    <col min="6" max="6" width="9.2265625" customWidth="true"/>
    <col min="7" max="7" width="7.77734375" customWidth="true"/>
    <col min="8" max="8" width="7.1796875" customWidth="true"/>
    <col min="9" max="9" width="7.1796875" customWidth="true"/>
    <col min="10" max="10" width="7.1796875" customWidth="true"/>
    <col min="11" max="11" width="7.1796875" customWidth="true"/>
    <col min="12" max="12" width="7.1796875" customWidth="true"/>
    <col min="13" max="13" width="6.78515625" customWidth="true"/>
    <col min="14" max="14" width="7.1796875" customWidth="true"/>
    <col min="15" max="15" width="7.1796875" customWidth="true"/>
    <col min="16" max="16" width="7.1796875" customWidth="true"/>
    <col min="17" max="17" width="7.1796875" customWidth="true"/>
    <col min="18" max="18" width="7.0546875" customWidth="true"/>
    <col min="19" max="19" width="7.1796875" customWidth="true"/>
    <col min="20" max="20" width="7.1796875" customWidth="true"/>
    <col min="21" max="21" width="9.76953125" customWidth="true"/>
  </cols>
  <sheetData>
    <row r="1" customHeight="true" ht="14.3">
      <c r="A1" s="5"/>
      <c r="S1" s="11" t="inlineStr">
        <is>
          <t>部门公开表04</t>
        </is>
      </c>
      <c r="T1" s="11"/>
    </row>
    <row r="2" customHeight="true" ht="36.9">
      <c r="A2" s="20" t="inlineStr">
        <is>
          <t>支出预算分类汇总表（按政府预算经济分类）</t>
        </is>
      </c>
      <c r="B2" s="20"/>
      <c r="C2" s="20"/>
      <c r="D2" s="20"/>
      <c r="E2" s="20"/>
      <c r="F2" s="20"/>
      <c r="G2" s="20"/>
      <c r="H2" s="20"/>
      <c r="I2" s="20"/>
      <c r="J2" s="20"/>
      <c r="K2" s="20"/>
      <c r="L2" s="20"/>
      <c r="M2" s="20"/>
      <c r="N2" s="20"/>
      <c r="O2" s="20"/>
      <c r="P2" s="20"/>
      <c r="Q2" s="20"/>
      <c r="R2" s="20"/>
      <c r="S2" s="20"/>
      <c r="T2" s="20"/>
    </row>
    <row r="3" customHeight="true" ht="17.3">
      <c r="A3" s="2" t="inlineStr">
        <is>
          <t>单位：139020_隆回县鸭田镇中心学校</t>
        </is>
      </c>
      <c r="B3" s="2"/>
      <c r="C3" s="2"/>
      <c r="D3" s="2"/>
      <c r="E3" s="2"/>
      <c r="F3" s="2"/>
      <c r="G3" s="2"/>
      <c r="H3" s="2"/>
      <c r="I3" s="2"/>
      <c r="J3" s="2"/>
      <c r="K3" s="2"/>
      <c r="L3" s="2"/>
      <c r="M3" s="2"/>
      <c r="N3" s="2"/>
      <c r="O3" s="2"/>
      <c r="P3" s="2"/>
      <c r="Q3" s="2"/>
      <c r="R3" s="2"/>
      <c r="S3" s="13" t="inlineStr">
        <is>
          <t>金额单位：万元</t>
        </is>
      </c>
      <c r="T3" s="13"/>
    </row>
    <row r="4" customHeight="true" ht="17.3">
      <c r="A4" s="21" t="inlineStr">
        <is>
          <t>功能科目</t>
        </is>
      </c>
      <c r="B4" s="21"/>
      <c r="C4" s="21"/>
      <c r="D4" s="21" t="inlineStr">
        <is>
          <t>单位代码</t>
        </is>
      </c>
      <c r="E4" s="21" t="inlineStr">
        <is>
          <t>单位名称（功能科目）</t>
        </is>
      </c>
      <c r="F4" s="21" t="inlineStr">
        <is>
          <t>总  计</t>
        </is>
      </c>
      <c r="G4" s="21" t="inlineStr">
        <is>
          <t>机关工资福利支出</t>
        </is>
      </c>
      <c r="H4" s="21" t="inlineStr">
        <is>
          <t>机关商品和服务支出</t>
        </is>
      </c>
      <c r="I4" s="21" t="inlineStr">
        <is>
          <t>机关资本性支出(一)</t>
        </is>
      </c>
      <c r="J4" s="21" t="inlineStr">
        <is>
          <t>机关资本性支出(二)</t>
        </is>
      </c>
      <c r="K4" s="21" t="inlineStr">
        <is>
          <t>对事业单位经常性补助</t>
        </is>
      </c>
      <c r="L4" s="21" t="inlineStr">
        <is>
          <t>对事业单位资本性补助</t>
        </is>
      </c>
      <c r="M4" s="21" t="inlineStr">
        <is>
          <t>对企业补助</t>
        </is>
      </c>
      <c r="N4" s="21" t="inlineStr">
        <is>
          <t>对企业资本性支出</t>
        </is>
      </c>
      <c r="O4" s="21" t="inlineStr">
        <is>
          <t>对个人和家庭的补助</t>
        </is>
      </c>
      <c r="P4" s="21" t="inlineStr">
        <is>
          <t>对社会保障基金补助</t>
        </is>
      </c>
      <c r="Q4" s="21" t="inlineStr">
        <is>
          <t>债务利息及费用支出</t>
        </is>
      </c>
      <c r="R4" s="21" t="inlineStr">
        <is>
          <t>债务还本支出</t>
        </is>
      </c>
      <c r="S4" s="21" t="inlineStr">
        <is>
          <t>转移性支出</t>
        </is>
      </c>
      <c r="T4" s="21" t="inlineStr">
        <is>
          <t>其他支出</t>
        </is>
      </c>
    </row>
    <row r="5" customHeight="true" ht="18.05">
      <c r="A5" s="21" t="inlineStr">
        <is>
          <t>类</t>
        </is>
      </c>
      <c r="B5" s="21" t="inlineStr">
        <is>
          <t>款</t>
        </is>
      </c>
      <c r="C5" s="21" t="inlineStr">
        <is>
          <t>项</t>
        </is>
      </c>
      <c r="D5" s="21"/>
      <c r="E5" s="21"/>
      <c r="F5" s="21"/>
      <c r="G5" s="21"/>
      <c r="H5" s="21"/>
      <c r="I5" s="21"/>
      <c r="J5" s="21"/>
      <c r="K5" s="21"/>
      <c r="L5" s="21"/>
      <c r="M5" s="21"/>
      <c r="N5" s="21"/>
      <c r="O5" s="21"/>
      <c r="P5" s="21"/>
      <c r="Q5" s="21"/>
      <c r="R5" s="21"/>
      <c r="S5" s="21"/>
      <c r="T5" s="21"/>
    </row>
    <row r="6" customHeight="true" ht="19.9">
      <c r="A6" s="15"/>
      <c r="B6" s="15"/>
      <c r="C6" s="15"/>
      <c r="D6" s="15"/>
      <c r="E6" s="15" t="inlineStr">
        <is>
          <t>合计</t>
        </is>
      </c>
      <c r="F6" s="19" t="n">
        <v>2559.999065</v>
      </c>
      <c r="G6" s="19" t="n">
        <v>1703.616479</v>
      </c>
      <c r="H6" s="19" t="n">
        <v>80.491786</v>
      </c>
      <c r="I6" s="19" t="n">
        <v>26.16</v>
      </c>
      <c r="J6" s="19"/>
      <c r="K6" s="19" t="n">
        <v>368.7918</v>
      </c>
      <c r="L6" s="19"/>
      <c r="M6" s="19"/>
      <c r="N6" s="19"/>
      <c r="O6" s="19" t="n">
        <v>370.939</v>
      </c>
      <c r="P6" s="19"/>
      <c r="Q6" s="19"/>
      <c r="R6" s="19"/>
      <c r="S6" s="19"/>
      <c r="T6" s="19" t="n">
        <v>10.0</v>
      </c>
    </row>
    <row r="7" customHeight="true" ht="19.9">
      <c r="A7" s="15"/>
      <c r="B7" s="15"/>
      <c r="C7" s="15"/>
      <c r="D7" s="23" t="inlineStr">
        <is>
          <t>139</t>
        </is>
      </c>
      <c r="E7" s="23" t="inlineStr">
        <is>
          <t>隆回县教育局</t>
        </is>
      </c>
      <c r="F7" s="19" t="n">
        <v>2559.999065</v>
      </c>
      <c r="G7" s="19" t="n">
        <v>1703.616479</v>
      </c>
      <c r="H7" s="19" t="n">
        <v>80.491786</v>
      </c>
      <c r="I7" s="19" t="n">
        <v>26.16</v>
      </c>
      <c r="J7" s="19"/>
      <c r="K7" s="19" t="n">
        <v>368.7918</v>
      </c>
      <c r="L7" s="19"/>
      <c r="M7" s="19"/>
      <c r="N7" s="19"/>
      <c r="O7" s="19" t="n">
        <v>370.939</v>
      </c>
      <c r="P7" s="19"/>
      <c r="Q7" s="19"/>
      <c r="R7" s="19"/>
      <c r="S7" s="19"/>
      <c r="T7" s="19" t="n">
        <v>10.0</v>
      </c>
    </row>
    <row r="8" customHeight="true" ht="19.9">
      <c r="A8" s="39"/>
      <c r="B8" s="39"/>
      <c r="C8" s="39"/>
      <c r="D8" s="40" t="inlineStr">
        <is>
          <t xml:space="preserve">  139020</t>
        </is>
      </c>
      <c r="E8" s="40" t="inlineStr">
        <is>
          <t xml:space="preserve">  隆回县鸭田镇中心学校</t>
        </is>
      </c>
      <c r="F8" s="41" t="n">
        <v>2559.999065</v>
      </c>
      <c r="G8" s="41" t="n">
        <v>1703.616479</v>
      </c>
      <c r="H8" s="41" t="n">
        <v>80.491786</v>
      </c>
      <c r="I8" s="41" t="n">
        <v>26.16</v>
      </c>
      <c r="J8" s="41"/>
      <c r="K8" s="41" t="n">
        <v>368.7918</v>
      </c>
      <c r="L8" s="41"/>
      <c r="M8" s="41"/>
      <c r="N8" s="41"/>
      <c r="O8" s="41" t="n">
        <v>370.939</v>
      </c>
      <c r="P8" s="41"/>
      <c r="Q8" s="41"/>
      <c r="R8" s="41"/>
      <c r="S8" s="41"/>
      <c r="T8" s="41" t="n">
        <v>10.0</v>
      </c>
    </row>
    <row r="9" customHeight="true" ht="19.9">
      <c r="A9" s="42" t="inlineStr">
        <is>
          <t>205</t>
        </is>
      </c>
      <c r="B9" s="42" t="inlineStr">
        <is>
          <t>02</t>
        </is>
      </c>
      <c r="C9" s="42" t="inlineStr">
        <is>
          <t>01</t>
        </is>
      </c>
      <c r="D9" s="43" t="inlineStr">
        <is>
          <t xml:space="preserve">    139020</t>
        </is>
      </c>
      <c r="E9" s="44" t="inlineStr">
        <is>
          <t xml:space="preserve">    学前教育</t>
        </is>
      </c>
      <c r="F9" s="45" t="n">
        <v>18.3</v>
      </c>
      <c r="G9" s="45"/>
      <c r="H9" s="45"/>
      <c r="I9" s="45"/>
      <c r="J9" s="45"/>
      <c r="K9" s="45" t="n">
        <v>18.3</v>
      </c>
      <c r="L9" s="45"/>
      <c r="M9" s="45"/>
      <c r="N9" s="45"/>
      <c r="O9" s="45"/>
      <c r="P9" s="45"/>
      <c r="Q9" s="45"/>
      <c r="R9" s="45"/>
      <c r="S9" s="45"/>
      <c r="T9" s="45"/>
    </row>
    <row r="10" customHeight="true" ht="19.9">
      <c r="A10" s="42" t="inlineStr">
        <is>
          <t>205</t>
        </is>
      </c>
      <c r="B10" s="42" t="inlineStr">
        <is>
          <t>02</t>
        </is>
      </c>
      <c r="C10" s="42" t="inlineStr">
        <is>
          <t>02</t>
        </is>
      </c>
      <c r="D10" s="43" t="inlineStr">
        <is>
          <t xml:space="preserve">    139020</t>
        </is>
      </c>
      <c r="E10" s="44" t="inlineStr">
        <is>
          <t xml:space="preserve">    小学教育</t>
        </is>
      </c>
      <c r="F10" s="45" t="n">
        <v>1719.999065</v>
      </c>
      <c r="G10" s="45" t="n">
        <v>1623.616479</v>
      </c>
      <c r="H10" s="45" t="n">
        <v>75.443586</v>
      </c>
      <c r="I10" s="45"/>
      <c r="J10" s="45"/>
      <c r="K10" s="45"/>
      <c r="L10" s="45"/>
      <c r="M10" s="45"/>
      <c r="N10" s="45"/>
      <c r="O10" s="45" t="n">
        <v>20.939</v>
      </c>
      <c r="P10" s="45"/>
      <c r="Q10" s="45"/>
      <c r="R10" s="45"/>
      <c r="S10" s="45"/>
      <c r="T10" s="45"/>
    </row>
    <row r="11" customHeight="true" ht="19.9">
      <c r="A11" s="42" t="inlineStr">
        <is>
          <t>205</t>
        </is>
      </c>
      <c r="B11" s="42" t="inlineStr">
        <is>
          <t>02</t>
        </is>
      </c>
      <c r="C11" s="42" t="inlineStr">
        <is>
          <t>99</t>
        </is>
      </c>
      <c r="D11" s="43" t="inlineStr">
        <is>
          <t xml:space="preserve">    139020</t>
        </is>
      </c>
      <c r="E11" s="44" t="inlineStr">
        <is>
          <t xml:space="preserve">    其他普通教育支出</t>
        </is>
      </c>
      <c r="F11" s="45" t="n">
        <v>811.7</v>
      </c>
      <c r="G11" s="45" t="n">
        <v>80.0</v>
      </c>
      <c r="H11" s="45" t="n">
        <v>5.0482</v>
      </c>
      <c r="I11" s="45" t="n">
        <v>26.16</v>
      </c>
      <c r="J11" s="45"/>
      <c r="K11" s="45" t="n">
        <v>350.4918</v>
      </c>
      <c r="L11" s="45"/>
      <c r="M11" s="45"/>
      <c r="N11" s="45"/>
      <c r="O11" s="45" t="n">
        <v>350.0</v>
      </c>
      <c r="P11" s="45"/>
      <c r="Q11" s="45"/>
      <c r="R11" s="45"/>
      <c r="S11" s="45"/>
      <c r="T11" s="45"/>
    </row>
    <row r="12" customHeight="true" ht="19.9">
      <c r="A12" s="42" t="inlineStr">
        <is>
          <t>229</t>
        </is>
      </c>
      <c r="B12" s="42" t="inlineStr">
        <is>
          <t>60</t>
        </is>
      </c>
      <c r="C12" s="42" t="inlineStr">
        <is>
          <t>04</t>
        </is>
      </c>
      <c r="D12" s="43" t="inlineStr">
        <is>
          <t xml:space="preserve">    139020</t>
        </is>
      </c>
      <c r="E12" s="44" t="inlineStr">
        <is>
          <t xml:space="preserve">    用于教育事业的彩票公益金支出</t>
        </is>
      </c>
      <c r="F12" s="45" t="n">
        <v>10.0</v>
      </c>
      <c r="G12" s="45"/>
      <c r="H12" s="45"/>
      <c r="I12" s="45"/>
      <c r="J12" s="45"/>
      <c r="K12" s="45"/>
      <c r="L12" s="45"/>
      <c r="M12" s="45"/>
      <c r="N12" s="45"/>
      <c r="O12" s="45"/>
      <c r="P12" s="45"/>
      <c r="Q12" s="45"/>
      <c r="R12" s="45"/>
      <c r="S12" s="45"/>
      <c r="T12" s="45" t="n">
        <v>10.0</v>
      </c>
    </row>
  </sheetData>
  <mergeCells>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0703125" customWidth="true"/>
    <col min="2" max="2" width="4.0703125" customWidth="true"/>
    <col min="3" max="3" width="4.20703125" customWidth="true"/>
    <col min="4" max="4" width="6.10546875" customWidth="true"/>
    <col min="5" max="5" width="15.875" customWidth="true"/>
    <col min="6" max="6" width="8.953125" customWidth="true"/>
    <col min="7" max="7" width="7.77734375" customWidth="true"/>
    <col min="8" max="8" width="6.6914062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5.83203125" customWidth="true"/>
    <col min="18" max="18" width="7.1796875" customWidth="true"/>
    <col min="19" max="19" width="7.1796875" customWidth="true"/>
    <col min="20" max="20" width="7.1796875" customWidth="true"/>
    <col min="21" max="21" width="7.1796875" customWidth="true"/>
    <col min="22" max="22" width="9.76953125" customWidth="true"/>
  </cols>
  <sheetData>
    <row r="1" customHeight="true" ht="14.3">
      <c r="A1" s="5"/>
      <c r="T1" s="11" t="inlineStr">
        <is>
          <t>部门公开表05</t>
        </is>
      </c>
      <c r="U1" s="11"/>
    </row>
    <row r="2" customHeight="true" ht="32.4">
      <c r="A2" s="20" t="inlineStr">
        <is>
          <t>支出预算分类汇总表（按部门预算经济分类）</t>
        </is>
      </c>
      <c r="B2" s="20"/>
      <c r="C2" s="20"/>
      <c r="D2" s="20"/>
      <c r="E2" s="20"/>
      <c r="F2" s="20"/>
      <c r="G2" s="20"/>
      <c r="H2" s="20"/>
      <c r="I2" s="20"/>
      <c r="J2" s="20"/>
      <c r="K2" s="20"/>
      <c r="L2" s="20"/>
      <c r="M2" s="20"/>
      <c r="N2" s="20"/>
      <c r="O2" s="20"/>
      <c r="P2" s="20"/>
      <c r="Q2" s="20"/>
      <c r="R2" s="20"/>
      <c r="S2" s="20"/>
      <c r="T2" s="20"/>
      <c r="U2" s="20"/>
    </row>
    <row r="3" customHeight="true" ht="21.1">
      <c r="A3" s="2" t="inlineStr">
        <is>
          <t>单位：139020_隆回县鸭田镇中心学校</t>
        </is>
      </c>
      <c r="B3" s="2"/>
      <c r="C3" s="2"/>
      <c r="D3" s="2"/>
      <c r="E3" s="2"/>
      <c r="F3" s="2"/>
      <c r="G3" s="2"/>
      <c r="H3" s="2"/>
      <c r="I3" s="2"/>
      <c r="J3" s="2"/>
      <c r="K3" s="2"/>
      <c r="L3" s="2"/>
      <c r="M3" s="2"/>
      <c r="N3" s="2"/>
      <c r="O3" s="2"/>
      <c r="P3" s="2"/>
      <c r="Q3" s="2"/>
      <c r="R3" s="2"/>
      <c r="S3" s="2"/>
      <c r="T3" s="13" t="inlineStr">
        <is>
          <t>金额单位：万元</t>
        </is>
      </c>
      <c r="U3" s="13"/>
    </row>
    <row r="4" customHeight="true" ht="19.55">
      <c r="A4" s="21" t="inlineStr">
        <is>
          <t>功能科目</t>
        </is>
      </c>
      <c r="B4" s="21"/>
      <c r="C4" s="21"/>
      <c r="D4" s="21" t="inlineStr">
        <is>
          <t>单位代码</t>
        </is>
      </c>
      <c r="E4" s="21" t="inlineStr">
        <is>
          <t>单位名称（功能科目）</t>
        </is>
      </c>
      <c r="F4" s="21" t="inlineStr">
        <is>
          <t>总  计</t>
        </is>
      </c>
      <c r="G4" s="21" t="inlineStr">
        <is>
          <t>基本支出</t>
        </is>
      </c>
      <c r="H4" s="21"/>
      <c r="I4" s="21"/>
      <c r="J4" s="21"/>
      <c r="K4" s="21" t="inlineStr">
        <is>
          <t>项目支出</t>
        </is>
      </c>
      <c r="L4" s="21"/>
      <c r="M4" s="21"/>
      <c r="N4" s="21"/>
      <c r="O4" s="21"/>
      <c r="P4" s="21"/>
      <c r="Q4" s="21"/>
      <c r="R4" s="21"/>
      <c r="S4" s="21"/>
      <c r="T4" s="21"/>
      <c r="U4" s="21"/>
    </row>
    <row r="5" customHeight="true" ht="33.15">
      <c r="A5" s="21" t="inlineStr">
        <is>
          <t>类</t>
        </is>
      </c>
      <c r="B5" s="21" t="inlineStr">
        <is>
          <t>款</t>
        </is>
      </c>
      <c r="C5" s="21" t="inlineStr">
        <is>
          <t>项</t>
        </is>
      </c>
      <c r="D5" s="21"/>
      <c r="E5" s="21"/>
      <c r="F5" s="21"/>
      <c r="G5" s="21" t="inlineStr">
        <is>
          <t>合计</t>
        </is>
      </c>
      <c r="H5" s="21" t="inlineStr">
        <is>
          <t>工资福利支出</t>
        </is>
      </c>
      <c r="I5" s="21" t="inlineStr">
        <is>
          <t>一般商品和服务支出</t>
        </is>
      </c>
      <c r="J5" s="21" t="inlineStr">
        <is>
          <t>对个人和家庭的补助</t>
        </is>
      </c>
      <c r="K5" s="21" t="inlineStr">
        <is>
          <t>合计</t>
        </is>
      </c>
      <c r="L5" s="21" t="inlineStr">
        <is>
          <t>按项目管理的工资福利支出</t>
        </is>
      </c>
      <c r="M5" s="21" t="inlineStr">
        <is>
          <t>按项目管理的商品和服务支出</t>
        </is>
      </c>
      <c r="N5" s="21" t="inlineStr">
        <is>
          <t>按项目管理的对个人和家庭的补助</t>
        </is>
      </c>
      <c r="O5" s="21" t="inlineStr">
        <is>
          <t>债务利息及费用支出</t>
        </is>
      </c>
      <c r="P5" s="21" t="inlineStr">
        <is>
          <t>资本性支出（基本建设）</t>
        </is>
      </c>
      <c r="Q5" s="21" t="inlineStr">
        <is>
          <t>资本性支出</t>
        </is>
      </c>
      <c r="R5" s="21" t="inlineStr">
        <is>
          <t>对企业补助（基本建设）</t>
        </is>
      </c>
      <c r="S5" s="21" t="inlineStr">
        <is>
          <t>对企业补助</t>
        </is>
      </c>
      <c r="T5" s="21" t="inlineStr">
        <is>
          <t>对社会保障基金补助</t>
        </is>
      </c>
      <c r="U5" s="21" t="inlineStr">
        <is>
          <t>其他支出</t>
        </is>
      </c>
    </row>
    <row r="6" customHeight="true" ht="19.9">
      <c r="A6" s="15"/>
      <c r="B6" s="15"/>
      <c r="C6" s="15"/>
      <c r="D6" s="15"/>
      <c r="E6" s="15" t="inlineStr">
        <is>
          <t>合计</t>
        </is>
      </c>
      <c r="F6" s="19" t="n">
        <v>2559.999065</v>
      </c>
      <c r="G6" s="19" t="n">
        <v>1719.999065</v>
      </c>
      <c r="H6" s="19" t="n">
        <v>1623.616479</v>
      </c>
      <c r="I6" s="19" t="n">
        <v>75.443586</v>
      </c>
      <c r="J6" s="19" t="n">
        <v>20.939</v>
      </c>
      <c r="K6" s="19" t="n">
        <v>840.0</v>
      </c>
      <c r="L6" s="19" t="n">
        <v>260.0</v>
      </c>
      <c r="M6" s="19" t="n">
        <v>193.84</v>
      </c>
      <c r="N6" s="19" t="n">
        <v>350.0</v>
      </c>
      <c r="O6" s="19"/>
      <c r="P6" s="19"/>
      <c r="Q6" s="19" t="n">
        <v>26.16</v>
      </c>
      <c r="R6" s="19"/>
      <c r="S6" s="19"/>
      <c r="T6" s="19"/>
      <c r="U6" s="19" t="n">
        <v>10.0</v>
      </c>
    </row>
    <row r="7" customHeight="true" ht="19.9">
      <c r="A7" s="15"/>
      <c r="B7" s="15"/>
      <c r="C7" s="15"/>
      <c r="D7" s="23" t="inlineStr">
        <is>
          <t>139</t>
        </is>
      </c>
      <c r="E7" s="23" t="inlineStr">
        <is>
          <t>隆回县教育局</t>
        </is>
      </c>
      <c r="F7" s="22" t="n">
        <v>2559.999065</v>
      </c>
      <c r="G7" s="19" t="n">
        <v>1719.999065</v>
      </c>
      <c r="H7" s="19" t="n">
        <v>1623.616479</v>
      </c>
      <c r="I7" s="19" t="n">
        <v>75.443586</v>
      </c>
      <c r="J7" s="19" t="n">
        <v>20.939</v>
      </c>
      <c r="K7" s="19" t="n">
        <v>840.0</v>
      </c>
      <c r="L7" s="19" t="n">
        <v>260.0</v>
      </c>
      <c r="M7" s="19" t="n">
        <v>193.84</v>
      </c>
      <c r="N7" s="19" t="n">
        <v>350.0</v>
      </c>
      <c r="O7" s="19"/>
      <c r="P7" s="19"/>
      <c r="Q7" s="19" t="n">
        <v>26.16</v>
      </c>
      <c r="R7" s="19"/>
      <c r="S7" s="19"/>
      <c r="T7" s="19"/>
      <c r="U7" s="19" t="n">
        <v>10.0</v>
      </c>
    </row>
    <row r="8" customHeight="true" ht="19.9">
      <c r="A8" s="39"/>
      <c r="B8" s="39"/>
      <c r="C8" s="39"/>
      <c r="D8" s="40" t="inlineStr">
        <is>
          <t xml:space="preserve">  139020</t>
        </is>
      </c>
      <c r="E8" s="40" t="inlineStr">
        <is>
          <t xml:space="preserve">  隆回县鸭田镇中心学校</t>
        </is>
      </c>
      <c r="F8" s="22" t="n">
        <v>2559.999065</v>
      </c>
      <c r="G8" s="19" t="n">
        <v>1719.999065</v>
      </c>
      <c r="H8" s="19" t="n">
        <v>1623.616479</v>
      </c>
      <c r="I8" s="19" t="n">
        <v>75.443586</v>
      </c>
      <c r="J8" s="19" t="n">
        <v>20.939</v>
      </c>
      <c r="K8" s="19" t="n">
        <v>840.0</v>
      </c>
      <c r="L8" s="19" t="n">
        <v>260.0</v>
      </c>
      <c r="M8" s="19" t="n">
        <v>193.84</v>
      </c>
      <c r="N8" s="19" t="n">
        <v>350.0</v>
      </c>
      <c r="O8" s="19"/>
      <c r="P8" s="19"/>
      <c r="Q8" s="19" t="n">
        <v>26.16</v>
      </c>
      <c r="R8" s="19"/>
      <c r="S8" s="19"/>
      <c r="T8" s="19"/>
      <c r="U8" s="19" t="n">
        <v>10.0</v>
      </c>
    </row>
    <row r="9" customHeight="true" ht="19.9">
      <c r="A9" s="42" t="inlineStr">
        <is>
          <t>205</t>
        </is>
      </c>
      <c r="B9" s="42" t="inlineStr">
        <is>
          <t>02</t>
        </is>
      </c>
      <c r="C9" s="42" t="inlineStr">
        <is>
          <t>01</t>
        </is>
      </c>
      <c r="D9" s="43" t="inlineStr">
        <is>
          <t xml:space="preserve">    139020</t>
        </is>
      </c>
      <c r="E9" s="44" t="inlineStr">
        <is>
          <t xml:space="preserve">    学前教育</t>
        </is>
      </c>
      <c r="F9" s="18" t="n">
        <v>18.3</v>
      </c>
      <c r="G9" s="16"/>
      <c r="H9" s="16"/>
      <c r="I9" s="16"/>
      <c r="J9" s="16"/>
      <c r="K9" s="16" t="n">
        <v>18.3</v>
      </c>
      <c r="L9" s="16"/>
      <c r="M9" s="16" t="n">
        <v>18.3</v>
      </c>
      <c r="N9" s="16"/>
      <c r="O9" s="16"/>
      <c r="P9" s="16"/>
      <c r="Q9" s="16"/>
      <c r="R9" s="16"/>
      <c r="S9" s="16"/>
      <c r="T9" s="16"/>
      <c r="U9" s="16"/>
    </row>
    <row r="10" customHeight="true" ht="19.9">
      <c r="A10" s="42" t="inlineStr">
        <is>
          <t>205</t>
        </is>
      </c>
      <c r="B10" s="42" t="inlineStr">
        <is>
          <t>02</t>
        </is>
      </c>
      <c r="C10" s="42" t="inlineStr">
        <is>
          <t>02</t>
        </is>
      </c>
      <c r="D10" s="43" t="inlineStr">
        <is>
          <t xml:space="preserve">    139020</t>
        </is>
      </c>
      <c r="E10" s="44" t="inlineStr">
        <is>
          <t xml:space="preserve">    小学教育</t>
        </is>
      </c>
      <c r="F10" s="18" t="n">
        <v>1719.999065</v>
      </c>
      <c r="G10" s="16" t="n">
        <v>1719.999065</v>
      </c>
      <c r="H10" s="16" t="n">
        <v>1623.616479</v>
      </c>
      <c r="I10" s="16" t="n">
        <v>75.443586</v>
      </c>
      <c r="J10" s="16" t="n">
        <v>20.939</v>
      </c>
      <c r="K10" s="16"/>
      <c r="L10" s="16"/>
      <c r="M10" s="16"/>
      <c r="N10" s="16"/>
      <c r="O10" s="16"/>
      <c r="P10" s="16"/>
      <c r="Q10" s="16"/>
      <c r="R10" s="16"/>
      <c r="S10" s="16"/>
      <c r="T10" s="16"/>
      <c r="U10" s="16"/>
    </row>
    <row r="11" customHeight="true" ht="19.9">
      <c r="A11" s="42" t="inlineStr">
        <is>
          <t>205</t>
        </is>
      </c>
      <c r="B11" s="42" t="inlineStr">
        <is>
          <t>02</t>
        </is>
      </c>
      <c r="C11" s="42" t="inlineStr">
        <is>
          <t>99</t>
        </is>
      </c>
      <c r="D11" s="43" t="inlineStr">
        <is>
          <t xml:space="preserve">    139020</t>
        </is>
      </c>
      <c r="E11" s="44" t="inlineStr">
        <is>
          <t xml:space="preserve">    其他普通教育支出</t>
        </is>
      </c>
      <c r="F11" s="18" t="n">
        <v>811.7</v>
      </c>
      <c r="G11" s="16"/>
      <c r="H11" s="16"/>
      <c r="I11" s="16"/>
      <c r="J11" s="16"/>
      <c r="K11" s="16" t="n">
        <v>811.7</v>
      </c>
      <c r="L11" s="16" t="n">
        <v>260.0</v>
      </c>
      <c r="M11" s="16" t="n">
        <v>175.54</v>
      </c>
      <c r="N11" s="16" t="n">
        <v>350.0</v>
      </c>
      <c r="O11" s="16"/>
      <c r="P11" s="16"/>
      <c r="Q11" s="16" t="n">
        <v>26.16</v>
      </c>
      <c r="R11" s="16"/>
      <c r="S11" s="16"/>
      <c r="T11" s="16"/>
      <c r="U11" s="16"/>
    </row>
    <row r="12" customHeight="true" ht="19.9">
      <c r="A12" s="42" t="inlineStr">
        <is>
          <t>229</t>
        </is>
      </c>
      <c r="B12" s="42" t="inlineStr">
        <is>
          <t>60</t>
        </is>
      </c>
      <c r="C12" s="42" t="inlineStr">
        <is>
          <t>04</t>
        </is>
      </c>
      <c r="D12" s="43" t="inlineStr">
        <is>
          <t xml:space="preserve">    139020</t>
        </is>
      </c>
      <c r="E12" s="44" t="inlineStr">
        <is>
          <t xml:space="preserve">    用于教育事业的彩票公益金支出</t>
        </is>
      </c>
      <c r="F12" s="18" t="n">
        <v>10.0</v>
      </c>
      <c r="G12" s="16"/>
      <c r="H12" s="16"/>
      <c r="I12" s="16"/>
      <c r="J12" s="16"/>
      <c r="K12" s="16" t="n">
        <v>10.0</v>
      </c>
      <c r="L12" s="16"/>
      <c r="M12" s="16"/>
      <c r="N12" s="16"/>
      <c r="O12" s="16"/>
      <c r="P12" s="16"/>
      <c r="Q12" s="16"/>
      <c r="R12" s="16"/>
      <c r="S12" s="16"/>
      <c r="T12" s="16"/>
      <c r="U12" s="16" t="n">
        <v>10.0</v>
      </c>
    </row>
  </sheetData>
  <mergeCells>
    <mergeCell ref="T1:U1"/>
    <mergeCell ref="A2:U2"/>
    <mergeCell ref="A3:S3"/>
    <mergeCell ref="T3:U3"/>
    <mergeCell ref="A4:C4"/>
    <mergeCell ref="D4:D5"/>
    <mergeCell ref="E4:E5"/>
    <mergeCell ref="F4:F5"/>
    <mergeCell ref="G4:J4"/>
    <mergeCell ref="K4:U4"/>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5625" customWidth="true"/>
    <col min="2" max="2" width="16.01171875" customWidth="true"/>
    <col min="3" max="3" width="22.25390625" customWidth="true"/>
    <col min="4" max="4" width="22.25390625" customWidth="true"/>
    <col min="5" max="5" width="0.1328125" customWidth="true"/>
  </cols>
  <sheetData>
    <row r="1" customHeight="true" ht="14.3">
      <c r="A1" s="5"/>
      <c r="D1" s="11" t="inlineStr">
        <is>
          <t>部门公开表06</t>
        </is>
      </c>
    </row>
    <row r="2" customHeight="true" ht="27.85">
      <c r="A2" s="20" t="inlineStr">
        <is>
          <t>财政拨款收支总表</t>
        </is>
      </c>
      <c r="B2" s="20"/>
      <c r="C2" s="20"/>
      <c r="D2" s="20"/>
    </row>
    <row r="3" customHeight="true" ht="16.55">
      <c r="A3" s="2" t="inlineStr">
        <is>
          <t>单位：139020_隆回县鸭田镇中心学校</t>
        </is>
      </c>
      <c r="B3" s="2"/>
      <c r="C3" s="2"/>
      <c r="D3" s="13" t="inlineStr">
        <is>
          <t>金额单位：万元</t>
        </is>
      </c>
      <c r="E3" s="5"/>
    </row>
    <row r="4" customHeight="true" ht="17.65">
      <c r="A4" s="14" t="inlineStr">
        <is>
          <t>收入</t>
        </is>
      </c>
      <c r="B4" s="14"/>
      <c r="C4" s="14" t="inlineStr">
        <is>
          <t>支出</t>
        </is>
      </c>
      <c r="D4" s="14"/>
      <c r="E4" s="46"/>
    </row>
    <row r="5" customHeight="true" ht="17.65">
      <c r="A5" s="14" t="inlineStr">
        <is>
          <t>项目</t>
        </is>
      </c>
      <c r="B5" s="14" t="inlineStr">
        <is>
          <t>预算数</t>
        </is>
      </c>
      <c r="C5" s="14" t="inlineStr">
        <is>
          <t>项目</t>
        </is>
      </c>
      <c r="D5" s="14" t="inlineStr">
        <is>
          <t>预算数</t>
        </is>
      </c>
      <c r="E5" s="46"/>
    </row>
    <row r="6" customHeight="true" ht="17.65">
      <c r="A6" s="15" t="inlineStr">
        <is>
          <t>一、本年收入</t>
        </is>
      </c>
      <c r="B6" s="19" t="n">
        <v>2559.999065</v>
      </c>
      <c r="C6" s="15" t="inlineStr">
        <is>
          <t>一、本年支出</t>
        </is>
      </c>
      <c r="D6" s="22" t="n">
        <v>2559.999065</v>
      </c>
      <c r="E6" s="47"/>
    </row>
    <row r="7" customHeight="true" ht="17.65">
      <c r="A7" s="17" t="inlineStr">
        <is>
          <t>（一）一般公共预算拨款</t>
        </is>
      </c>
      <c r="B7" s="16" t="n">
        <v>2549.999065</v>
      </c>
      <c r="C7" s="17" t="inlineStr">
        <is>
          <t>（一）一般公共服务支出</t>
        </is>
      </c>
      <c r="D7" s="18"/>
      <c r="E7" s="47"/>
    </row>
    <row r="8" customHeight="true" ht="17.65">
      <c r="A8" s="17" t="inlineStr">
        <is>
          <t xml:space="preserve">     经费拨款</t>
        </is>
      </c>
      <c r="B8" s="16" t="n">
        <v>2549.999065</v>
      </c>
      <c r="C8" s="17" t="inlineStr">
        <is>
          <t>（二）外交支出</t>
        </is>
      </c>
      <c r="D8" s="18"/>
      <c r="E8" s="47"/>
    </row>
    <row r="9" customHeight="true" ht="27.1">
      <c r="A9" s="17" t="inlineStr">
        <is>
          <t xml:space="preserve">     纳入一般公共预算管理的非税收入拨款</t>
        </is>
      </c>
      <c r="B9" s="16"/>
      <c r="C9" s="17" t="inlineStr">
        <is>
          <t>（三）国防支出</t>
        </is>
      </c>
      <c r="D9" s="18"/>
      <c r="E9" s="47"/>
    </row>
    <row r="10" customHeight="true" ht="17.65">
      <c r="A10" s="17" t="inlineStr">
        <is>
          <t>（二）政府性基金预算拨款</t>
        </is>
      </c>
      <c r="B10" s="16" t="n">
        <v>10.0</v>
      </c>
      <c r="C10" s="17" t="inlineStr">
        <is>
          <t>（四）公共安全支出</t>
        </is>
      </c>
      <c r="D10" s="18"/>
      <c r="E10" s="47"/>
    </row>
    <row r="11" customHeight="true" ht="17.65">
      <c r="A11" s="17" t="inlineStr">
        <is>
          <t>（三）国有资本经营预算拨款</t>
        </is>
      </c>
      <c r="B11" s="16"/>
      <c r="C11" s="17" t="inlineStr">
        <is>
          <t>（五）教育支出</t>
        </is>
      </c>
      <c r="D11" s="18" t="n">
        <v>2549.999065</v>
      </c>
      <c r="E11" s="47"/>
    </row>
    <row r="12" customHeight="true" ht="17.65">
      <c r="A12" s="17" t="inlineStr">
        <is>
          <t>（四）社会保险基金预算资金</t>
        </is>
      </c>
      <c r="B12" s="16"/>
      <c r="C12" s="17" t="inlineStr">
        <is>
          <t>（六）科学技术支出</t>
        </is>
      </c>
      <c r="D12" s="18"/>
      <c r="E12" s="47"/>
    </row>
    <row r="13" customHeight="true" ht="17.65">
      <c r="A13" s="15" t="inlineStr">
        <is>
          <t>二、上年结转</t>
        </is>
      </c>
      <c r="B13" s="19"/>
      <c r="C13" s="17" t="inlineStr">
        <is>
          <t>（七）文化旅游体育与传媒支出</t>
        </is>
      </c>
      <c r="D13" s="18"/>
      <c r="E13" s="47"/>
    </row>
    <row r="14" customHeight="true" ht="17.65">
      <c r="A14" s="17" t="inlineStr">
        <is>
          <t>（一）一般公共预算拨款</t>
        </is>
      </c>
      <c r="B14" s="16"/>
      <c r="C14" s="17" t="inlineStr">
        <is>
          <t>（八）社会保障和就业支出</t>
        </is>
      </c>
      <c r="D14" s="18"/>
      <c r="E14" s="47"/>
    </row>
    <row r="15" customHeight="true" ht="17.65">
      <c r="A15" s="17" t="inlineStr">
        <is>
          <t>（二）政府性基金预算拨款</t>
        </is>
      </c>
      <c r="B15" s="16"/>
      <c r="C15" s="17" t="inlineStr">
        <is>
          <t>（九）社会保险基金支出</t>
        </is>
      </c>
      <c r="D15" s="18"/>
      <c r="E15" s="47"/>
    </row>
    <row r="16" customHeight="true" ht="17.65">
      <c r="A16" s="17" t="inlineStr">
        <is>
          <t>（三）国有资本经营预算拨款</t>
        </is>
      </c>
      <c r="B16" s="16"/>
      <c r="C16" s="17" t="inlineStr">
        <is>
          <t>（十）卫生健康支出</t>
        </is>
      </c>
      <c r="D16" s="18"/>
      <c r="E16" s="47"/>
    </row>
    <row r="17" customHeight="true" ht="17.65">
      <c r="A17" s="17" t="inlineStr">
        <is>
          <t>（四）社会保险基金预算资金</t>
        </is>
      </c>
      <c r="B17" s="16"/>
      <c r="C17" s="17" t="inlineStr">
        <is>
          <t>（十一）节能环保支出</t>
        </is>
      </c>
      <c r="D17" s="18"/>
      <c r="E17" s="47"/>
    </row>
    <row r="18" customHeight="true" ht="17.65">
      <c r="A18" s="17"/>
      <c r="B18" s="16"/>
      <c r="C18" s="17" t="inlineStr">
        <is>
          <t>（十二）城乡社区支出</t>
        </is>
      </c>
      <c r="D18" s="18"/>
      <c r="E18" s="47"/>
    </row>
    <row r="19" customHeight="true" ht="17.65">
      <c r="A19" s="17"/>
      <c r="B19" s="17"/>
      <c r="C19" s="17" t="inlineStr">
        <is>
          <t>（十三）农林水支出</t>
        </is>
      </c>
      <c r="D19" s="18"/>
      <c r="E19" s="47"/>
    </row>
    <row r="20" customHeight="true" ht="17.65">
      <c r="A20" s="17"/>
      <c r="B20" s="17"/>
      <c r="C20" s="17" t="inlineStr">
        <is>
          <t>（十四）交通运输支出</t>
        </is>
      </c>
      <c r="D20" s="18"/>
      <c r="E20" s="47"/>
    </row>
    <row r="21" customHeight="true" ht="17.65">
      <c r="A21" s="17"/>
      <c r="B21" s="17"/>
      <c r="C21" s="17" t="inlineStr">
        <is>
          <t>（十五）资源勘探工业信息等支出</t>
        </is>
      </c>
      <c r="D21" s="18"/>
      <c r="E21" s="47"/>
    </row>
    <row r="22" customHeight="true" ht="17.65">
      <c r="A22" s="17"/>
      <c r="B22" s="17"/>
      <c r="C22" s="17" t="inlineStr">
        <is>
          <t>（十六）商业服务业等支出</t>
        </is>
      </c>
      <c r="D22" s="18"/>
      <c r="E22" s="47"/>
    </row>
    <row r="23" customHeight="true" ht="17.65">
      <c r="A23" s="17"/>
      <c r="B23" s="17"/>
      <c r="C23" s="17" t="inlineStr">
        <is>
          <t>（十七）金融支出</t>
        </is>
      </c>
      <c r="D23" s="18"/>
      <c r="E23" s="47"/>
    </row>
    <row r="24" customHeight="true" ht="17.65">
      <c r="A24" s="17"/>
      <c r="B24" s="17"/>
      <c r="C24" s="17" t="inlineStr">
        <is>
          <t>（十八）援助其他地区支出</t>
        </is>
      </c>
      <c r="D24" s="18"/>
      <c r="E24" s="47"/>
    </row>
    <row r="25" customHeight="true" ht="17.65">
      <c r="A25" s="17"/>
      <c r="B25" s="17"/>
      <c r="C25" s="17" t="inlineStr">
        <is>
          <t>（十九）自然资源海洋气象等支出</t>
        </is>
      </c>
      <c r="D25" s="18"/>
      <c r="E25" s="47"/>
    </row>
    <row r="26" customHeight="true" ht="17.65">
      <c r="A26" s="17"/>
      <c r="B26" s="17"/>
      <c r="C26" s="17" t="inlineStr">
        <is>
          <t>（二十）住房保障支出</t>
        </is>
      </c>
      <c r="D26" s="18"/>
      <c r="E26" s="47"/>
    </row>
    <row r="27" customHeight="true" ht="17.65">
      <c r="A27" s="17"/>
      <c r="B27" s="17"/>
      <c r="C27" s="17" t="inlineStr">
        <is>
          <t>（二十一）粮油物资储备支出</t>
        </is>
      </c>
      <c r="D27" s="18"/>
      <c r="E27" s="47"/>
    </row>
    <row r="28" customHeight="true" ht="17.65">
      <c r="A28" s="17"/>
      <c r="B28" s="17"/>
      <c r="C28" s="17" t="inlineStr">
        <is>
          <t>（二十二）国有资本经营预算支出</t>
        </is>
      </c>
      <c r="D28" s="18"/>
      <c r="E28" s="47"/>
    </row>
    <row r="29" customHeight="true" ht="17.65">
      <c r="A29" s="17"/>
      <c r="B29" s="17"/>
      <c r="C29" s="17" t="inlineStr">
        <is>
          <t>（二十三）灾害防治及应急管理支出</t>
        </is>
      </c>
      <c r="D29" s="18"/>
      <c r="E29" s="47"/>
    </row>
    <row r="30" customHeight="true" ht="17.65">
      <c r="A30" s="17"/>
      <c r="B30" s="17"/>
      <c r="C30" s="17" t="inlineStr">
        <is>
          <t>（二十四）预备费</t>
        </is>
      </c>
      <c r="D30" s="18"/>
      <c r="E30" s="47"/>
    </row>
    <row r="31" customHeight="true" ht="17.65">
      <c r="A31" s="17"/>
      <c r="B31" s="17"/>
      <c r="C31" s="17" t="inlineStr">
        <is>
          <t>（二十五）其他支出</t>
        </is>
      </c>
      <c r="D31" s="18" t="n">
        <v>10.0</v>
      </c>
      <c r="E31" s="47"/>
    </row>
    <row r="32" customHeight="true" ht="17.65">
      <c r="A32" s="17"/>
      <c r="B32" s="17"/>
      <c r="C32" s="17" t="inlineStr">
        <is>
          <t>（二十六）转移性支出</t>
        </is>
      </c>
      <c r="D32" s="18"/>
      <c r="E32" s="47"/>
    </row>
    <row r="33" customHeight="true" ht="17.65">
      <c r="A33" s="17"/>
      <c r="B33" s="17"/>
      <c r="C33" s="17" t="inlineStr">
        <is>
          <t>（二十七）债务还本支出</t>
        </is>
      </c>
      <c r="D33" s="18"/>
      <c r="E33" s="47"/>
    </row>
    <row r="34" customHeight="true" ht="17.65">
      <c r="A34" s="17"/>
      <c r="B34" s="17"/>
      <c r="C34" s="17" t="inlineStr">
        <is>
          <t>（二十八）债务付息支出</t>
        </is>
      </c>
      <c r="D34" s="18"/>
      <c r="E34" s="47"/>
    </row>
    <row r="35" customHeight="true" ht="17.65">
      <c r="A35" s="17"/>
      <c r="B35" s="17"/>
      <c r="C35" s="17" t="inlineStr">
        <is>
          <t>（二十九）债务发行费用支出</t>
        </is>
      </c>
      <c r="D35" s="18"/>
      <c r="E35" s="47"/>
    </row>
    <row r="36" customHeight="true" ht="17.65">
      <c r="A36" s="17"/>
      <c r="B36" s="17"/>
      <c r="C36" s="17" t="inlineStr">
        <is>
          <t>（三十）抗疫特别国债安排的支出</t>
        </is>
      </c>
      <c r="D36" s="18"/>
      <c r="E36" s="47"/>
    </row>
    <row r="37" customHeight="true" ht="17.65">
      <c r="A37" s="17"/>
      <c r="B37" s="17"/>
      <c r="C37" s="17"/>
      <c r="D37" s="17"/>
      <c r="E37" s="47"/>
    </row>
    <row r="38" customHeight="true" ht="17.65">
      <c r="A38" s="15"/>
      <c r="B38" s="15"/>
      <c r="C38" s="15" t="inlineStr">
        <is>
          <t>二、年终结转结余</t>
        </is>
      </c>
      <c r="D38" s="19"/>
      <c r="E38" s="48"/>
    </row>
    <row r="39" customHeight="true" ht="17.65">
      <c r="A39" s="15"/>
      <c r="B39" s="15"/>
      <c r="C39" s="15"/>
      <c r="D39" s="15"/>
      <c r="E39" s="48"/>
    </row>
    <row r="40" customHeight="true" ht="17.65">
      <c r="A40" s="21" t="inlineStr">
        <is>
          <t>收    入    总    计</t>
        </is>
      </c>
      <c r="B40" s="19" t="n">
        <v>2559.999065</v>
      </c>
      <c r="C40" s="21" t="inlineStr">
        <is>
          <t>支    出    总    计</t>
        </is>
      </c>
      <c r="D40" s="22" t="n">
        <v>2559.999065</v>
      </c>
      <c r="E40" s="48"/>
    </row>
  </sheetData>
  <mergeCells>
    <mergeCell ref="A2:D2"/>
    <mergeCell ref="A3:C3"/>
    <mergeCell ref="A4:B4"/>
    <mergeCell ref="C4:D4"/>
  </mergeCells>
  <printOptions verticalCentered="false" horizontalCentered="true"/>
  <pageMargins bottom="0.07800000160932541" footer="0.0" header="0.0" left="0.07800000160932541" right="0.07800000160932541" top="0.07800000160932541"/>
  <pageSetup paperSize="9" orientation="portrait" pageOrder="downThenOver"/>
  <drawing r:id="rId1"/>
</worksheet>
</file>

<file path=xl/worksheets/sheet9.xml><?xml version="1.0" encoding="utf-8"?>
<worksheet xmlns="http://schemas.openxmlformats.org/spreadsheetml/2006/main" xmlns:r="http://schemas.openxmlformats.org/officeDocument/2006/relationships">
  <dimension ref="A1"/>
  <sheetViews>
    <sheetView workbookViewId="0">
      <pane ySplit="6.0" state="frozen" topLeftCell="A7" activePane="bottomLeft"/>
      <selection pane="bottomLeft"/>
    </sheetView>
  </sheetViews>
  <sheetFormatPr defaultRowHeight="15.0" baseColWidth="9"/>
  <cols>
    <col min="1" max="1" width="3.6640625" customWidth="true"/>
    <col min="2" max="2" width="4.8828125" customWidth="true"/>
    <col min="3" max="3" width="4.74609375" customWidth="true"/>
    <col min="4" max="4" width="14.65625" customWidth="true"/>
    <col min="5" max="5" width="24.83203125" customWidth="true"/>
    <col min="6" max="6" width="13.9765625" customWidth="true"/>
    <col min="7" max="7" width="11.53515625" customWidth="true"/>
    <col min="8" max="8" width="9.08984375" customWidth="true"/>
    <col min="9" max="9" width="10.44921875" customWidth="true"/>
    <col min="10" max="10" width="11.3984375" customWidth="true"/>
    <col min="11" max="11" width="15.875" customWidth="true"/>
  </cols>
  <sheetData>
    <row r="1" customHeight="true" ht="14.3">
      <c r="A1" s="5"/>
      <c r="D1" s="5"/>
      <c r="K1" s="11" t="inlineStr">
        <is>
          <t>部门公开表07</t>
        </is>
      </c>
    </row>
    <row r="2" customHeight="true" ht="37.65">
      <c r="A2" s="20" t="inlineStr">
        <is>
          <t>一般公共预算支出表</t>
        </is>
      </c>
      <c r="B2" s="20"/>
      <c r="C2" s="20"/>
      <c r="D2" s="20"/>
      <c r="E2" s="20"/>
      <c r="F2" s="20"/>
      <c r="G2" s="20"/>
      <c r="H2" s="20"/>
      <c r="I2" s="20"/>
      <c r="J2" s="20"/>
      <c r="K2" s="20"/>
    </row>
    <row r="3" customHeight="true" ht="21.1">
      <c r="A3" s="2" t="inlineStr">
        <is>
          <t>单位：139020_隆回县鸭田镇中心学校</t>
        </is>
      </c>
      <c r="B3" s="2"/>
      <c r="C3" s="2"/>
      <c r="D3" s="2"/>
      <c r="E3" s="2"/>
      <c r="F3" s="2"/>
      <c r="G3" s="2"/>
      <c r="H3" s="2"/>
      <c r="I3" s="2"/>
      <c r="J3" s="13" t="inlineStr">
        <is>
          <t>金额单位：万元</t>
        </is>
      </c>
      <c r="K3" s="13"/>
    </row>
    <row r="4" customHeight="true" ht="17.3">
      <c r="A4" s="14" t="inlineStr">
        <is>
          <t>功能科目</t>
        </is>
      </c>
      <c r="B4" s="14"/>
      <c r="C4" s="14"/>
      <c r="D4" s="14" t="inlineStr">
        <is>
          <t>科目编码</t>
        </is>
      </c>
      <c r="E4" s="14" t="inlineStr">
        <is>
          <t>科目名称</t>
        </is>
      </c>
      <c r="F4" s="14" t="inlineStr">
        <is>
          <t>合计</t>
        </is>
      </c>
      <c r="G4" s="14" t="inlineStr">
        <is>
          <t>基本支出</t>
        </is>
      </c>
      <c r="H4" s="14"/>
      <c r="I4" s="14"/>
      <c r="J4" s="14"/>
      <c r="K4" s="14" t="inlineStr">
        <is>
          <t>项目支出</t>
        </is>
      </c>
    </row>
    <row r="5" customHeight="true" ht="17.3">
      <c r="A5" s="14"/>
      <c r="B5" s="14"/>
      <c r="C5" s="14"/>
      <c r="D5" s="14"/>
      <c r="E5" s="14"/>
      <c r="F5" s="14"/>
      <c r="G5" s="14" t="inlineStr">
        <is>
          <t>小计</t>
        </is>
      </c>
      <c r="H5" s="14" t="inlineStr">
        <is>
          <t>人员经费</t>
        </is>
      </c>
      <c r="I5" s="14"/>
      <c r="J5" s="14" t="inlineStr">
        <is>
          <t>公用经费</t>
        </is>
      </c>
      <c r="K5" s="14"/>
    </row>
    <row r="6" customHeight="true" ht="21.1">
      <c r="A6" s="14" t="inlineStr">
        <is>
          <t>类</t>
        </is>
      </c>
      <c r="B6" s="14" t="inlineStr">
        <is>
          <t>款</t>
        </is>
      </c>
      <c r="C6" s="14" t="inlineStr">
        <is>
          <t>项</t>
        </is>
      </c>
      <c r="D6" s="14"/>
      <c r="E6" s="14"/>
      <c r="F6" s="14"/>
      <c r="G6" s="14"/>
      <c r="H6" s="14" t="inlineStr">
        <is>
          <t>工资福利支出</t>
        </is>
      </c>
      <c r="I6" s="14" t="inlineStr">
        <is>
          <t>对个人和家庭的补助</t>
        </is>
      </c>
      <c r="J6" s="14"/>
      <c r="K6" s="14"/>
    </row>
    <row r="7" customHeight="true" ht="19.9">
      <c r="A7" s="17"/>
      <c r="B7" s="17"/>
      <c r="C7" s="17"/>
      <c r="D7" s="15"/>
      <c r="E7" s="15" t="inlineStr">
        <is>
          <t>合计</t>
        </is>
      </c>
      <c r="F7" s="19" t="n">
        <v>2549.999065</v>
      </c>
      <c r="G7" s="19" t="n">
        <v>1719.999065</v>
      </c>
      <c r="H7" s="19" t="n">
        <v>1623.616479</v>
      </c>
      <c r="I7" s="19" t="n">
        <v>20.939</v>
      </c>
      <c r="J7" s="19" t="n">
        <v>75.443586</v>
      </c>
      <c r="K7" s="19" t="n">
        <v>830.0</v>
      </c>
    </row>
    <row r="8" customHeight="true" ht="19.9">
      <c r="A8" s="17"/>
      <c r="B8" s="17"/>
      <c r="C8" s="17"/>
      <c r="D8" s="23" t="inlineStr">
        <is>
          <t>139</t>
        </is>
      </c>
      <c r="E8" s="23" t="inlineStr">
        <is>
          <t>隆回县教育局</t>
        </is>
      </c>
      <c r="F8" s="19" t="n">
        <v>2549.999065</v>
      </c>
      <c r="G8" s="19" t="n">
        <v>1719.999065</v>
      </c>
      <c r="H8" s="19" t="n">
        <v>1623.616479</v>
      </c>
      <c r="I8" s="19" t="n">
        <v>20.939</v>
      </c>
      <c r="J8" s="19" t="n">
        <v>75.443586</v>
      </c>
      <c r="K8" s="19" t="n">
        <v>830.0</v>
      </c>
    </row>
    <row r="9" customHeight="true" ht="19.9">
      <c r="A9" s="17"/>
      <c r="B9" s="17"/>
      <c r="C9" s="17"/>
      <c r="D9" s="40" t="inlineStr">
        <is>
          <t xml:space="preserve">  139020</t>
        </is>
      </c>
      <c r="E9" s="40" t="inlineStr">
        <is>
          <t xml:space="preserve">  隆回县鸭田镇中心学校</t>
        </is>
      </c>
      <c r="F9" s="19" t="n">
        <v>2549.999065</v>
      </c>
      <c r="G9" s="19" t="n">
        <v>1719.999065</v>
      </c>
      <c r="H9" s="19" t="n">
        <v>1623.616479</v>
      </c>
      <c r="I9" s="19" t="n">
        <v>20.939</v>
      </c>
      <c r="J9" s="19" t="n">
        <v>75.443586</v>
      </c>
      <c r="K9" s="19" t="n">
        <v>830.0</v>
      </c>
    </row>
    <row r="10" customHeight="true" ht="19.9">
      <c r="A10" s="21" t="inlineStr">
        <is>
          <t>205</t>
        </is>
      </c>
      <c r="B10" s="21"/>
      <c r="C10" s="21"/>
      <c r="D10" s="15" t="inlineStr">
        <is>
          <t xml:space="preserve">   205</t>
        </is>
      </c>
      <c r="E10" s="15" t="inlineStr">
        <is>
          <t xml:space="preserve">   教育支出</t>
        </is>
      </c>
      <c r="F10" s="19" t="n">
        <v>2549.999065</v>
      </c>
      <c r="G10" s="19" t="n">
        <v>1719.999065</v>
      </c>
      <c r="H10" s="19" t="n">
        <v>1623.616479</v>
      </c>
      <c r="I10" s="19" t="n">
        <v>20.939</v>
      </c>
      <c r="J10" s="19" t="n">
        <v>75.443586</v>
      </c>
      <c r="K10" s="19" t="n">
        <v>830.0</v>
      </c>
    </row>
    <row r="11" customHeight="true" ht="19.9">
      <c r="A11" s="21" t="inlineStr">
        <is>
          <t>205</t>
        </is>
      </c>
      <c r="B11" s="49" t="inlineStr">
        <is>
          <t>02</t>
        </is>
      </c>
      <c r="C11" s="21"/>
      <c r="D11" s="15" t="inlineStr">
        <is>
          <t xml:space="preserve">    20502</t>
        </is>
      </c>
      <c r="E11" s="15" t="inlineStr">
        <is>
          <t xml:space="preserve">    普通教育</t>
        </is>
      </c>
      <c r="F11" s="19" t="n">
        <v>2549.999065</v>
      </c>
      <c r="G11" s="19" t="n">
        <v>1719.999065</v>
      </c>
      <c r="H11" s="19" t="n">
        <v>1623.616479</v>
      </c>
      <c r="I11" s="19" t="n">
        <v>20.939</v>
      </c>
      <c r="J11" s="19" t="n">
        <v>75.443586</v>
      </c>
      <c r="K11" s="19" t="n">
        <v>830.0</v>
      </c>
    </row>
    <row r="12" customHeight="true" ht="19.9">
      <c r="A12" s="42" t="inlineStr">
        <is>
          <t>205</t>
        </is>
      </c>
      <c r="B12" s="42" t="inlineStr">
        <is>
          <t>02</t>
        </is>
      </c>
      <c r="C12" s="42" t="inlineStr">
        <is>
          <t>01</t>
        </is>
      </c>
      <c r="D12" s="43" t="inlineStr">
        <is>
          <t xml:space="preserve">     2050201</t>
        </is>
      </c>
      <c r="E12" s="17" t="inlineStr">
        <is>
          <t xml:space="preserve">     学前教育</t>
        </is>
      </c>
      <c r="F12" s="16" t="n">
        <v>18.3</v>
      </c>
      <c r="G12" s="16"/>
      <c r="H12" s="18"/>
      <c r="I12" s="18"/>
      <c r="J12" s="18"/>
      <c r="K12" s="18" t="n">
        <v>18.3</v>
      </c>
    </row>
    <row r="13" customHeight="true" ht="19.9">
      <c r="A13" s="42" t="inlineStr">
        <is>
          <t>205</t>
        </is>
      </c>
      <c r="B13" s="42" t="inlineStr">
        <is>
          <t>02</t>
        </is>
      </c>
      <c r="C13" s="42" t="inlineStr">
        <is>
          <t>02</t>
        </is>
      </c>
      <c r="D13" s="43" t="inlineStr">
        <is>
          <t xml:space="preserve">     2050202</t>
        </is>
      </c>
      <c r="E13" s="17" t="inlineStr">
        <is>
          <t xml:space="preserve">     小学教育</t>
        </is>
      </c>
      <c r="F13" s="16" t="n">
        <v>1719.999065</v>
      </c>
      <c r="G13" s="16" t="n">
        <v>1719.999065</v>
      </c>
      <c r="H13" s="18" t="n">
        <v>1623.616479</v>
      </c>
      <c r="I13" s="18" t="n">
        <v>20.939</v>
      </c>
      <c r="J13" s="18" t="n">
        <v>75.443586</v>
      </c>
      <c r="K13" s="18"/>
    </row>
    <row r="14" customHeight="true" ht="19.9">
      <c r="A14" s="42" t="inlineStr">
        <is>
          <t>205</t>
        </is>
      </c>
      <c r="B14" s="42" t="inlineStr">
        <is>
          <t>02</t>
        </is>
      </c>
      <c r="C14" s="42" t="inlineStr">
        <is>
          <t>99</t>
        </is>
      </c>
      <c r="D14" s="43" t="inlineStr">
        <is>
          <t xml:space="preserve">     2050299</t>
        </is>
      </c>
      <c r="E14" s="17" t="inlineStr">
        <is>
          <t xml:space="preserve">     其他普通教育支出</t>
        </is>
      </c>
      <c r="F14" s="16" t="n">
        <v>811.7</v>
      </c>
      <c r="G14" s="16"/>
      <c r="H14" s="18"/>
      <c r="I14" s="18"/>
      <c r="J14" s="18"/>
      <c r="K14" s="18" t="n">
        <v>811.7</v>
      </c>
    </row>
    <row r="15" customHeight="true" ht="14.3">
      <c r="A15" s="47" t="inlineStr">
        <is>
          <t>注：如本表格为空，则表示本年度未安排此项目。</t>
        </is>
      </c>
      <c r="B15" s="47"/>
      <c r="C15" s="47"/>
      <c r="D15" s="47"/>
      <c r="E15" s="47"/>
    </row>
  </sheetData>
  <mergeCells>
    <mergeCell ref="A2:K2"/>
    <mergeCell ref="A3:I3"/>
    <mergeCell ref="J3:K3"/>
    <mergeCell ref="A4:C5"/>
    <mergeCell ref="D4:D6"/>
    <mergeCell ref="E4:E6"/>
    <mergeCell ref="F4:F6"/>
    <mergeCell ref="G4:J4"/>
    <mergeCell ref="K4:K6"/>
    <mergeCell ref="G5:G6"/>
    <mergeCell ref="H5:I5"/>
    <mergeCell ref="J5:J6"/>
    <mergeCell ref="A15:E15"/>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0.xml><?xml version="1.0" encoding="utf-8"?>
<worksheet xmlns="http://schemas.openxmlformats.org/spreadsheetml/2006/main" xmlns:r="http://schemas.openxmlformats.org/officeDocument/2006/relationships">
  <dimension ref="A1"/>
  <sheetViews>
    <sheetView workbookViewId="0">
      <pane ySplit="5.0" state="frozen" topLeftCell="A6" activePane="bottomLeft"/>
      <selection pane="bottomLeft"/>
    </sheetView>
  </sheetViews>
  <sheetFormatPr defaultRowHeight="15.0" baseColWidth="9"/>
  <cols>
    <col min="1" max="1" width="15.875" customWidth="true"/>
    <col min="2" max="2" width="26.734375" customWidth="true"/>
    <col min="3" max="3" width="14.65625" customWidth="true"/>
    <col min="4" max="4" width="18.58984375" customWidth="true"/>
    <col min="5" max="5" width="16.41796875" customWidth="true"/>
  </cols>
  <sheetData>
    <row r="1" customHeight="true" ht="16.55">
      <c r="A1" s="5"/>
      <c r="B1" s="5"/>
      <c r="C1" s="5"/>
      <c r="D1" s="5"/>
      <c r="E1" s="11" t="inlineStr">
        <is>
          <t>部门公开表08</t>
        </is>
      </c>
    </row>
    <row r="2" customHeight="true" ht="35.4">
      <c r="A2" s="20" t="inlineStr">
        <is>
          <t>一般公共预算基本支出表</t>
        </is>
      </c>
      <c r="B2" s="20"/>
      <c r="C2" s="20"/>
      <c r="D2" s="20"/>
      <c r="E2" s="20"/>
    </row>
    <row r="3" customHeight="true" ht="29.35">
      <c r="A3" s="50" t="inlineStr">
        <is>
          <t>单位：单位：139020_隆回县鸭田镇中心学校</t>
        </is>
      </c>
      <c r="B3" s="50"/>
      <c r="C3" s="50"/>
      <c r="D3" s="50"/>
      <c r="E3" s="51" t="inlineStr">
        <is>
          <t>单位：万元</t>
        </is>
      </c>
    </row>
    <row r="4" customHeight="true" ht="33.9">
      <c r="A4" s="14" t="inlineStr">
        <is>
          <t>部门预算支出经济分类科目</t>
        </is>
      </c>
      <c r="B4" s="14"/>
      <c r="C4" s="14" t="inlineStr">
        <is>
          <t>本年一般公共预算基本支出</t>
        </is>
      </c>
      <c r="D4" s="14"/>
      <c r="E4" s="14"/>
    </row>
    <row r="5" customHeight="true" ht="19.9">
      <c r="A5" s="14" t="inlineStr">
        <is>
          <t>科目代码</t>
        </is>
      </c>
      <c r="B5" s="14" t="inlineStr">
        <is>
          <t>科目名称</t>
        </is>
      </c>
      <c r="C5" s="14" t="inlineStr">
        <is>
          <t>合计</t>
        </is>
      </c>
      <c r="D5" s="14" t="inlineStr">
        <is>
          <t>人员经费</t>
        </is>
      </c>
      <c r="E5" s="14" t="inlineStr">
        <is>
          <t>公用经费</t>
        </is>
      </c>
    </row>
    <row r="6" customHeight="true" ht="23.1">
      <c r="A6" s="23" t="inlineStr">
        <is>
          <t>303</t>
        </is>
      </c>
      <c r="B6" s="23" t="inlineStr">
        <is>
          <t>对个人和家庭的补助</t>
        </is>
      </c>
      <c r="C6" s="52" t="n">
        <v>20.939</v>
      </c>
      <c r="D6" s="52" t="n">
        <v>20.939</v>
      </c>
      <c r="E6" s="52"/>
    </row>
    <row r="7" customHeight="true" ht="23.1">
      <c r="A7" s="24" t="inlineStr">
        <is>
          <t xml:space="preserve">  30399</t>
        </is>
      </c>
      <c r="B7" s="24" t="inlineStr">
        <is>
          <t xml:space="preserve">  其他对个人和家庭的补助</t>
        </is>
      </c>
      <c r="C7" s="53" t="n">
        <v>20.939</v>
      </c>
      <c r="D7" s="53" t="n">
        <v>20.939</v>
      </c>
      <c r="E7" s="53"/>
    </row>
    <row r="8" customHeight="true" ht="23.1">
      <c r="A8" s="23" t="inlineStr">
        <is>
          <t>301</t>
        </is>
      </c>
      <c r="B8" s="23" t="inlineStr">
        <is>
          <t>工资福利支出</t>
        </is>
      </c>
      <c r="C8" s="52" t="n">
        <v>1623.616479</v>
      </c>
      <c r="D8" s="52" t="n">
        <v>1623.616479</v>
      </c>
      <c r="E8" s="52"/>
    </row>
    <row r="9" customHeight="true" ht="23.1">
      <c r="A9" s="24" t="inlineStr">
        <is>
          <t xml:space="preserve">  30102</t>
        </is>
      </c>
      <c r="B9" s="24" t="inlineStr">
        <is>
          <t xml:space="preserve">  津贴补贴</t>
        </is>
      </c>
      <c r="C9" s="53" t="n">
        <v>156.6012</v>
      </c>
      <c r="D9" s="53" t="n">
        <v>156.6012</v>
      </c>
      <c r="E9" s="53"/>
    </row>
    <row r="10" customHeight="true" ht="23.1">
      <c r="A10" s="24" t="inlineStr">
        <is>
          <t xml:space="preserve">  30107</t>
        </is>
      </c>
      <c r="B10" s="24" t="inlineStr">
        <is>
          <t xml:space="preserve">  绩效工资</t>
        </is>
      </c>
      <c r="C10" s="53" t="n">
        <v>396.0</v>
      </c>
      <c r="D10" s="53" t="n">
        <v>396.0</v>
      </c>
      <c r="E10" s="53"/>
    </row>
    <row r="11" customHeight="true" ht="23.1">
      <c r="A11" s="24" t="inlineStr">
        <is>
          <t xml:space="preserve">  30101</t>
        </is>
      </c>
      <c r="B11" s="24" t="inlineStr">
        <is>
          <t xml:space="preserve">  基本工资</t>
        </is>
      </c>
      <c r="C11" s="53" t="n">
        <v>594.8244</v>
      </c>
      <c r="D11" s="53" t="n">
        <v>594.8244</v>
      </c>
      <c r="E11" s="53"/>
    </row>
    <row r="12" customHeight="true" ht="23.1">
      <c r="A12" s="24" t="inlineStr">
        <is>
          <t xml:space="preserve">  30108</t>
        </is>
      </c>
      <c r="B12" s="24" t="inlineStr">
        <is>
          <t xml:space="preserve">  机关事业单位基本养老保险缴费</t>
        </is>
      </c>
      <c r="C12" s="53" t="n">
        <v>184.931904</v>
      </c>
      <c r="D12" s="53" t="n">
        <v>184.931904</v>
      </c>
      <c r="E12" s="53"/>
    </row>
    <row r="13" customHeight="true" ht="23.1">
      <c r="A13" s="24" t="inlineStr">
        <is>
          <t xml:space="preserve">  30110</t>
        </is>
      </c>
      <c r="B13" s="24" t="inlineStr">
        <is>
          <t xml:space="preserve">  职工基本医疗保险缴费</t>
        </is>
      </c>
      <c r="C13" s="53" t="n">
        <v>80.012574</v>
      </c>
      <c r="D13" s="53" t="n">
        <v>80.012574</v>
      </c>
      <c r="E13" s="53"/>
    </row>
    <row r="14" customHeight="true" ht="23.1">
      <c r="A14" s="24" t="inlineStr">
        <is>
          <t xml:space="preserve">  30111</t>
        </is>
      </c>
      <c r="B14" s="24" t="inlineStr">
        <is>
          <t xml:space="preserve">  公务员医疗补助缴费</t>
        </is>
      </c>
      <c r="C14" s="53" t="n">
        <v>58.119885</v>
      </c>
      <c r="D14" s="53" t="n">
        <v>58.119885</v>
      </c>
      <c r="E14" s="53"/>
    </row>
    <row r="15" customHeight="true" ht="23.1">
      <c r="A15" s="24" t="inlineStr">
        <is>
          <t xml:space="preserve">  30112</t>
        </is>
      </c>
      <c r="B15" s="24" t="inlineStr">
        <is>
          <t xml:space="preserve">  其他社会保障缴费</t>
        </is>
      </c>
      <c r="C15" s="53" t="n">
        <v>14.427588</v>
      </c>
      <c r="D15" s="53" t="n">
        <v>14.427588</v>
      </c>
      <c r="E15" s="53"/>
    </row>
    <row r="16" customHeight="true" ht="23.1">
      <c r="A16" s="24" t="inlineStr">
        <is>
          <t xml:space="preserve">  30113</t>
        </is>
      </c>
      <c r="B16" s="24" t="inlineStr">
        <is>
          <t xml:space="preserve">  住房公积金</t>
        </is>
      </c>
      <c r="C16" s="53" t="n">
        <v>138.698928</v>
      </c>
      <c r="D16" s="53" t="n">
        <v>138.698928</v>
      </c>
      <c r="E16" s="53"/>
    </row>
    <row r="17" customHeight="true" ht="23.1">
      <c r="A17" s="23" t="inlineStr">
        <is>
          <t>302</t>
        </is>
      </c>
      <c r="B17" s="23" t="inlineStr">
        <is>
          <t>商品和服务支出</t>
        </is>
      </c>
      <c r="C17" s="52" t="n">
        <v>75.443586</v>
      </c>
      <c r="D17" s="52"/>
      <c r="E17" s="52" t="n">
        <v>75.443586</v>
      </c>
    </row>
    <row r="18" customHeight="true" ht="23.1">
      <c r="A18" s="24" t="inlineStr">
        <is>
          <t xml:space="preserve">  30228</t>
        </is>
      </c>
      <c r="B18" s="24" t="inlineStr">
        <is>
          <t xml:space="preserve">  工会经费</t>
        </is>
      </c>
      <c r="C18" s="53" t="n">
        <v>18.826488</v>
      </c>
      <c r="D18" s="53"/>
      <c r="E18" s="53" t="n">
        <v>18.826488</v>
      </c>
    </row>
    <row r="19" customHeight="true" ht="23.1">
      <c r="A19" s="24" t="inlineStr">
        <is>
          <t xml:space="preserve">  30216</t>
        </is>
      </c>
      <c r="B19" s="24" t="inlineStr">
        <is>
          <t xml:space="preserve">  培训费</t>
        </is>
      </c>
      <c r="C19" s="53" t="n">
        <v>11.896488</v>
      </c>
      <c r="D19" s="53"/>
      <c r="E19" s="53" t="n">
        <v>11.896488</v>
      </c>
    </row>
    <row r="20" customHeight="true" ht="23.1">
      <c r="A20" s="24" t="inlineStr">
        <is>
          <t xml:space="preserve">  30229</t>
        </is>
      </c>
      <c r="B20" s="24" t="inlineStr">
        <is>
          <t xml:space="preserve">  福利费</t>
        </is>
      </c>
      <c r="C20" s="53" t="n">
        <v>44.72061</v>
      </c>
      <c r="D20" s="53"/>
      <c r="E20" s="53" t="n">
        <v>44.72061</v>
      </c>
    </row>
    <row r="21" customHeight="true" ht="19.9">
      <c r="A21" s="21" t="inlineStr">
        <is>
          <t>合计</t>
        </is>
      </c>
      <c r="B21" s="21"/>
      <c r="C21" s="52" t="n">
        <v>1719.999065</v>
      </c>
      <c r="D21" s="52" t="n">
        <v>1644.555479</v>
      </c>
      <c r="E21" s="52" t="n">
        <v>75.443586</v>
      </c>
    </row>
    <row r="22" customHeight="true" ht="14.3">
      <c r="A22" s="47" t="inlineStr">
        <is>
          <t>注：如本表格为空，则表示本年度未安排此项目。</t>
        </is>
      </c>
      <c r="B22" s="47"/>
      <c r="C22" s="47"/>
      <c r="D22" s="47"/>
      <c r="E22" s="47"/>
    </row>
  </sheetData>
  <mergeCells>
    <mergeCell ref="A2:E2"/>
    <mergeCell ref="A3:D3"/>
    <mergeCell ref="A4:B4"/>
    <mergeCell ref="C4:E4"/>
    <mergeCell ref="A21:B21"/>
    <mergeCell ref="A22:B22"/>
  </mergeCells>
  <printOptions verticalCentered="false" horizontalCentered="false"/>
  <pageMargins bottom="0.07800000160932541" footer="0.0" header="0.0" left="0.07800000160932541" right="0.07800000160932541" top="0.07800000160932541"/>
  <pageSetup paperSize="9" orientation="portrait" pageOrder="downThenOver"/>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33984375" customWidth="true"/>
    <col min="2" max="2" width="4.74609375" customWidth="true"/>
    <col min="3" max="3" width="5.42578125" customWidth="true"/>
    <col min="4" max="4" width="9.6328125" customWidth="true"/>
    <col min="5" max="5" width="21.3046875" customWidth="true"/>
    <col min="6" max="6" width="13.43359375" customWidth="true"/>
    <col min="7" max="7" width="12.484375" customWidth="true"/>
    <col min="8" max="8" width="10.2578125" customWidth="true"/>
    <col min="9" max="9" width="10.2578125" customWidth="true"/>
    <col min="10" max="10" width="9.08984375" customWidth="true"/>
    <col min="11" max="11" width="10.2578125" customWidth="true"/>
    <col min="12" max="12" width="12.484375" customWidth="true"/>
    <col min="13" max="13" width="9.6328125" customWidth="true"/>
    <col min="14" max="14" width="9.90625" customWidth="true"/>
    <col min="15" max="15" width="9.76953125" customWidth="true"/>
  </cols>
  <sheetData>
    <row r="1" customHeight="true" ht="14.3">
      <c r="A1" s="5"/>
      <c r="M1" s="11" t="inlineStr">
        <is>
          <t>部门公开表09</t>
        </is>
      </c>
      <c r="N1" s="11"/>
    </row>
    <row r="2" customHeight="true" ht="39.15">
      <c r="A2" s="20" t="inlineStr">
        <is>
          <t>一般公共预算基本支出表--人员经费(工资福利支出)(按政府预算经济分类)</t>
        </is>
      </c>
      <c r="B2" s="20"/>
      <c r="C2" s="20"/>
      <c r="D2" s="20"/>
      <c r="E2" s="20"/>
      <c r="F2" s="20"/>
      <c r="G2" s="20"/>
      <c r="H2" s="20"/>
      <c r="I2" s="20"/>
      <c r="J2" s="20"/>
      <c r="K2" s="20"/>
      <c r="L2" s="20"/>
      <c r="M2" s="20"/>
      <c r="N2" s="20"/>
    </row>
    <row r="3" customHeight="true" ht="19.55">
      <c r="A3" s="2" t="inlineStr">
        <is>
          <t>单位：139020_隆回县鸭田镇中心学校</t>
        </is>
      </c>
      <c r="B3" s="2"/>
      <c r="C3" s="2"/>
      <c r="D3" s="2"/>
      <c r="E3" s="2"/>
      <c r="F3" s="2"/>
      <c r="G3" s="2"/>
      <c r="H3" s="2"/>
      <c r="I3" s="2"/>
      <c r="J3" s="2"/>
      <c r="K3" s="2"/>
      <c r="L3" s="2"/>
      <c r="M3" s="13" t="inlineStr">
        <is>
          <t>金额单位：万元</t>
        </is>
      </c>
      <c r="N3" s="13"/>
    </row>
    <row r="4" customHeight="true" ht="36.9">
      <c r="A4" s="14" t="inlineStr">
        <is>
          <t>功能科目</t>
        </is>
      </c>
      <c r="B4" s="14"/>
      <c r="C4" s="14"/>
      <c r="D4" s="14" t="inlineStr">
        <is>
          <t>单位代码</t>
        </is>
      </c>
      <c r="E4" s="14" t="inlineStr">
        <is>
          <t>单位名称（功能科目）</t>
        </is>
      </c>
      <c r="F4" s="14" t="inlineStr">
        <is>
          <t>总  计</t>
        </is>
      </c>
      <c r="G4" s="14" t="inlineStr">
        <is>
          <t>机关工资福利支出</t>
        </is>
      </c>
      <c r="H4" s="14"/>
      <c r="I4" s="14"/>
      <c r="J4" s="14"/>
      <c r="K4" s="14"/>
      <c r="L4" s="14" t="inlineStr">
        <is>
          <t>对事业单位经常性补助</t>
        </is>
      </c>
      <c r="M4" s="14"/>
      <c r="N4" s="14"/>
    </row>
    <row r="5" customHeight="true" ht="34.65">
      <c r="A5" s="14" t="inlineStr">
        <is>
          <t>类</t>
        </is>
      </c>
      <c r="B5" s="14" t="inlineStr">
        <is>
          <t>款</t>
        </is>
      </c>
      <c r="C5" s="14" t="inlineStr">
        <is>
          <t>项</t>
        </is>
      </c>
      <c r="D5" s="14"/>
      <c r="E5" s="14"/>
      <c r="F5" s="14"/>
      <c r="G5" s="14" t="inlineStr">
        <is>
          <t>合计</t>
        </is>
      </c>
      <c r="H5" s="14" t="inlineStr">
        <is>
          <t>工资奖金津补贴</t>
        </is>
      </c>
      <c r="I5" s="14" t="inlineStr">
        <is>
          <t>社会保障缴费</t>
        </is>
      </c>
      <c r="J5" s="14" t="inlineStr">
        <is>
          <t>住房公积金</t>
        </is>
      </c>
      <c r="K5" s="14" t="inlineStr">
        <is>
          <t>其他工资福利支出</t>
        </is>
      </c>
      <c r="L5" s="14" t="inlineStr">
        <is>
          <t>合计</t>
        </is>
      </c>
      <c r="M5" s="14" t="inlineStr">
        <is>
          <t>工资福利支出</t>
        </is>
      </c>
      <c r="N5" s="14" t="inlineStr">
        <is>
          <t>其他对事业单位补助</t>
        </is>
      </c>
    </row>
    <row r="6" customHeight="true" ht="19.9">
      <c r="A6" s="15"/>
      <c r="B6" s="15"/>
      <c r="C6" s="15"/>
      <c r="D6" s="15"/>
      <c r="E6" s="15" t="inlineStr">
        <is>
          <t>合计</t>
        </is>
      </c>
      <c r="F6" s="22" t="n">
        <v>1623.616479</v>
      </c>
      <c r="G6" s="22" t="n">
        <v>1623.616479</v>
      </c>
      <c r="H6" s="22" t="n">
        <v>1147.4256</v>
      </c>
      <c r="I6" s="22" t="n">
        <v>337.491951</v>
      </c>
      <c r="J6" s="22" t="n">
        <v>138.698928</v>
      </c>
      <c r="K6" s="22"/>
      <c r="L6" s="22"/>
      <c r="M6" s="22"/>
      <c r="N6" s="22"/>
    </row>
    <row r="7" customHeight="true" ht="19.9">
      <c r="A7" s="15"/>
      <c r="B7" s="15"/>
      <c r="C7" s="15"/>
      <c r="D7" s="23" t="inlineStr">
        <is>
          <t>139</t>
        </is>
      </c>
      <c r="E7" s="23" t="inlineStr">
        <is>
          <t>隆回县教育局</t>
        </is>
      </c>
      <c r="F7" s="22" t="n">
        <v>1623.616479</v>
      </c>
      <c r="G7" s="22" t="n">
        <v>1623.616479</v>
      </c>
      <c r="H7" s="22" t="n">
        <v>1147.4256</v>
      </c>
      <c r="I7" s="22" t="n">
        <v>337.491951</v>
      </c>
      <c r="J7" s="22" t="n">
        <v>138.698928</v>
      </c>
      <c r="K7" s="22"/>
      <c r="L7" s="22"/>
      <c r="M7" s="22"/>
      <c r="N7" s="22"/>
    </row>
    <row r="8" customHeight="true" ht="19.9">
      <c r="A8" s="15"/>
      <c r="B8" s="15"/>
      <c r="C8" s="15"/>
      <c r="D8" s="40" t="inlineStr">
        <is>
          <t xml:space="preserve">  139020</t>
        </is>
      </c>
      <c r="E8" s="40" t="inlineStr">
        <is>
          <t xml:space="preserve">  隆回县鸭田镇中心学校</t>
        </is>
      </c>
      <c r="F8" s="22" t="n">
        <v>1623.616479</v>
      </c>
      <c r="G8" s="22" t="n">
        <v>1623.616479</v>
      </c>
      <c r="H8" s="22" t="n">
        <v>1147.4256</v>
      </c>
      <c r="I8" s="22" t="n">
        <v>337.491951</v>
      </c>
      <c r="J8" s="22" t="n">
        <v>138.698928</v>
      </c>
      <c r="K8" s="22"/>
      <c r="L8" s="22"/>
      <c r="M8" s="22"/>
      <c r="N8" s="22"/>
    </row>
    <row r="9" customHeight="true" ht="19.9">
      <c r="A9" s="42" t="inlineStr">
        <is>
          <t>205</t>
        </is>
      </c>
      <c r="B9" s="42" t="inlineStr">
        <is>
          <t>02</t>
        </is>
      </c>
      <c r="C9" s="42" t="inlineStr">
        <is>
          <t>02</t>
        </is>
      </c>
      <c r="D9" s="43" t="inlineStr">
        <is>
          <t xml:space="preserve">    139020</t>
        </is>
      </c>
      <c r="E9" s="17" t="inlineStr">
        <is>
          <t xml:space="preserve">    小学教育</t>
        </is>
      </c>
      <c r="F9" s="16" t="n">
        <v>1623.616479</v>
      </c>
      <c r="G9" s="16" t="n">
        <v>1623.616479</v>
      </c>
      <c r="H9" s="18" t="n">
        <v>1147.4256</v>
      </c>
      <c r="I9" s="18" t="n">
        <v>337.491951</v>
      </c>
      <c r="J9" s="18" t="n">
        <v>138.698928</v>
      </c>
      <c r="K9" s="18"/>
      <c r="L9" s="16"/>
      <c r="M9" s="18"/>
      <c r="N9" s="18"/>
    </row>
    <row r="10" customHeight="true" ht="14.3">
      <c r="A10" s="47" t="inlineStr">
        <is>
          <t>注：如本表格为空，则表示本年度未安排此项目。</t>
        </is>
      </c>
      <c r="B10" s="47"/>
      <c r="C10" s="47"/>
      <c r="D10" s="47"/>
      <c r="E10" s="47"/>
    </row>
  </sheetData>
  <mergeCells>
    <mergeCell ref="M1:N1"/>
    <mergeCell ref="A2:N2"/>
    <mergeCell ref="A3:L3"/>
    <mergeCell ref="M3:N3"/>
    <mergeCell ref="A4:C4"/>
    <mergeCell ref="D4:D5"/>
    <mergeCell ref="E4:E5"/>
    <mergeCell ref="F4:F5"/>
    <mergeCell ref="G4:K4"/>
    <mergeCell ref="L4:N4"/>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5.01953125" customWidth="true"/>
    <col min="2" max="2" width="5.15625" customWidth="true"/>
    <col min="3" max="3" width="5.69921875" customWidth="true"/>
    <col min="4" max="4" width="8.00390625" customWidth="true"/>
    <col min="5" max="5" width="20.08203125" customWidth="true"/>
    <col min="6" max="6" width="13.9765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7.69140625" customWidth="true"/>
    <col min="16" max="16" width="7.69140625" customWidth="true"/>
    <col min="17" max="17" width="7.69140625" customWidth="true"/>
    <col min="18" max="18" width="7.69140625" customWidth="true"/>
    <col min="19" max="19" width="7.69140625" customWidth="true"/>
    <col min="20" max="20" width="7.69140625" customWidth="true"/>
    <col min="21" max="21" width="7.69140625" customWidth="true"/>
    <col min="22" max="22" width="7.69140625" customWidth="true"/>
    <col min="23" max="23" width="9.76953125" customWidth="true"/>
  </cols>
  <sheetData>
    <row r="1" customHeight="true" ht="14.3">
      <c r="A1" s="5"/>
      <c r="U1" s="11" t="inlineStr">
        <is>
          <t>部门公开表10</t>
        </is>
      </c>
      <c r="V1" s="11"/>
    </row>
    <row r="2" customHeight="true" ht="43.7">
      <c r="A2" s="6" t="inlineStr">
        <is>
          <t>一般公共预算基本支出表--人员经费(工资福利支出)(按部门预算经济分类)</t>
        </is>
      </c>
      <c r="B2" s="6"/>
      <c r="C2" s="6"/>
      <c r="D2" s="6"/>
      <c r="E2" s="6"/>
      <c r="F2" s="6"/>
      <c r="G2" s="6"/>
      <c r="H2" s="6"/>
      <c r="I2" s="6"/>
      <c r="J2" s="6"/>
      <c r="K2" s="6"/>
      <c r="L2" s="6"/>
      <c r="M2" s="6"/>
      <c r="N2" s="6"/>
      <c r="O2" s="6"/>
      <c r="P2" s="6"/>
      <c r="Q2" s="6"/>
      <c r="R2" s="6"/>
      <c r="S2" s="6"/>
      <c r="T2" s="6"/>
      <c r="U2" s="6"/>
      <c r="V2" s="6"/>
    </row>
    <row r="3" customHeight="true" ht="21.1">
      <c r="A3" s="2" t="inlineStr">
        <is>
          <t>单位：139020_隆回县鸭田镇中心学校</t>
        </is>
      </c>
      <c r="B3" s="2"/>
      <c r="C3" s="2"/>
      <c r="D3" s="2"/>
      <c r="E3" s="2"/>
      <c r="F3" s="2"/>
      <c r="G3" s="2"/>
      <c r="H3" s="2"/>
      <c r="I3" s="2"/>
      <c r="J3" s="2"/>
      <c r="K3" s="2"/>
      <c r="L3" s="2"/>
      <c r="M3" s="2"/>
      <c r="N3" s="2"/>
      <c r="O3" s="2"/>
      <c r="P3" s="2"/>
      <c r="Q3" s="2"/>
      <c r="R3" s="2"/>
      <c r="S3" s="2"/>
      <c r="T3" s="2"/>
      <c r="U3" s="13" t="inlineStr">
        <is>
          <t>金额单位：万元</t>
        </is>
      </c>
      <c r="V3" s="13"/>
    </row>
    <row r="4" customHeight="true" ht="23.35">
      <c r="A4" s="14" t="inlineStr">
        <is>
          <t>功能科目</t>
        </is>
      </c>
      <c r="B4" s="14"/>
      <c r="C4" s="14"/>
      <c r="D4" s="14" t="inlineStr">
        <is>
          <t>单位代码</t>
        </is>
      </c>
      <c r="E4" s="14" t="inlineStr">
        <is>
          <t>单位名称（功能科目）</t>
        </is>
      </c>
      <c r="F4" s="14" t="inlineStr">
        <is>
          <t>总  计</t>
        </is>
      </c>
      <c r="G4" s="14" t="inlineStr">
        <is>
          <t>工资津补贴</t>
        </is>
      </c>
      <c r="H4" s="14"/>
      <c r="I4" s="14"/>
      <c r="J4" s="14"/>
      <c r="K4" s="14"/>
      <c r="L4" s="14" t="inlineStr">
        <is>
          <t xml:space="preserve">社会保障缴费					 </t>
        </is>
      </c>
      <c r="M4" s="14"/>
      <c r="N4" s="14"/>
      <c r="O4" s="14"/>
      <c r="P4" s="14"/>
      <c r="Q4" s="14"/>
      <c r="R4" s="14" t="inlineStr">
        <is>
          <t>住房公积金</t>
        </is>
      </c>
      <c r="S4" s="14" t="inlineStr">
        <is>
          <t xml:space="preserve">其他工资福利支出			 </t>
        </is>
      </c>
      <c r="T4" s="14"/>
      <c r="U4" s="14"/>
      <c r="V4" s="14"/>
    </row>
    <row r="5" customHeight="true" ht="48.95">
      <c r="A5" s="14" t="inlineStr">
        <is>
          <t>类</t>
        </is>
      </c>
      <c r="B5" s="14" t="inlineStr">
        <is>
          <t>款</t>
        </is>
      </c>
      <c r="C5" s="14" t="inlineStr">
        <is>
          <t>项</t>
        </is>
      </c>
      <c r="D5" s="14"/>
      <c r="E5" s="14"/>
      <c r="F5" s="14"/>
      <c r="G5" s="14" t="inlineStr">
        <is>
          <t>合计</t>
        </is>
      </c>
      <c r="H5" s="14" t="inlineStr">
        <is>
          <t>基本工资</t>
        </is>
      </c>
      <c r="I5" s="14" t="inlineStr">
        <is>
          <t>津贴补贴</t>
        </is>
      </c>
      <c r="J5" s="14" t="inlineStr">
        <is>
          <t>奖金</t>
        </is>
      </c>
      <c r="K5" s="14" t="inlineStr">
        <is>
          <t>绩效工资</t>
        </is>
      </c>
      <c r="L5" s="14" t="inlineStr">
        <is>
          <t>合计</t>
        </is>
      </c>
      <c r="M5" s="14" t="inlineStr">
        <is>
          <t>机关事业单位基本养老保险缴费</t>
        </is>
      </c>
      <c r="N5" s="14" t="inlineStr">
        <is>
          <t>职业年金缴费</t>
        </is>
      </c>
      <c r="O5" s="14" t="inlineStr">
        <is>
          <t>职工基本医疗保险缴费</t>
        </is>
      </c>
      <c r="P5" s="14" t="inlineStr">
        <is>
          <t>公务员医疗补助缴费</t>
        </is>
      </c>
      <c r="Q5" s="14" t="inlineStr">
        <is>
          <t>其他社会保障缴费</t>
        </is>
      </c>
      <c r="R5" s="14"/>
      <c r="S5" s="14" t="inlineStr">
        <is>
          <t>合计</t>
        </is>
      </c>
      <c r="T5" s="14" t="inlineStr">
        <is>
          <t>伙食补助费</t>
        </is>
      </c>
      <c r="U5" s="14" t="inlineStr">
        <is>
          <t>医疗费</t>
        </is>
      </c>
      <c r="V5" s="14" t="inlineStr">
        <is>
          <t>其他工资福利支出</t>
        </is>
      </c>
    </row>
    <row r="6" customHeight="true" ht="19.9">
      <c r="A6" s="15"/>
      <c r="B6" s="15"/>
      <c r="C6" s="15"/>
      <c r="D6" s="15"/>
      <c r="E6" s="15" t="inlineStr">
        <is>
          <t>合计</t>
        </is>
      </c>
      <c r="F6" s="19" t="n">
        <v>1623.616479</v>
      </c>
      <c r="G6" s="19" t="n">
        <v>1147.4256</v>
      </c>
      <c r="H6" s="19" t="n">
        <v>594.8244</v>
      </c>
      <c r="I6" s="19" t="n">
        <v>156.6012</v>
      </c>
      <c r="J6" s="19"/>
      <c r="K6" s="19" t="n">
        <v>396.0</v>
      </c>
      <c r="L6" s="19" t="n">
        <v>337.491951</v>
      </c>
      <c r="M6" s="19" t="n">
        <v>184.931904</v>
      </c>
      <c r="N6" s="19"/>
      <c r="O6" s="19" t="n">
        <v>80.012574</v>
      </c>
      <c r="P6" s="19" t="n">
        <v>58.119885</v>
      </c>
      <c r="Q6" s="19" t="n">
        <v>14.427588</v>
      </c>
      <c r="R6" s="19" t="n">
        <v>138.698928</v>
      </c>
      <c r="S6" s="19"/>
      <c r="T6" s="19"/>
      <c r="U6" s="19"/>
      <c r="V6" s="19"/>
    </row>
    <row r="7" customHeight="true" ht="19.9">
      <c r="A7" s="15"/>
      <c r="B7" s="15"/>
      <c r="C7" s="15"/>
      <c r="D7" s="23" t="inlineStr">
        <is>
          <t>139</t>
        </is>
      </c>
      <c r="E7" s="23" t="inlineStr">
        <is>
          <t>隆回县教育局</t>
        </is>
      </c>
      <c r="F7" s="19" t="n">
        <v>1623.616479</v>
      </c>
      <c r="G7" s="19" t="n">
        <v>1147.4256</v>
      </c>
      <c r="H7" s="19" t="n">
        <v>594.8244</v>
      </c>
      <c r="I7" s="19" t="n">
        <v>156.6012</v>
      </c>
      <c r="J7" s="19"/>
      <c r="K7" s="19" t="n">
        <v>396.0</v>
      </c>
      <c r="L7" s="19" t="n">
        <v>337.491951</v>
      </c>
      <c r="M7" s="19" t="n">
        <v>184.931904</v>
      </c>
      <c r="N7" s="19"/>
      <c r="O7" s="19" t="n">
        <v>80.012574</v>
      </c>
      <c r="P7" s="19" t="n">
        <v>58.119885</v>
      </c>
      <c r="Q7" s="19" t="n">
        <v>14.427588</v>
      </c>
      <c r="R7" s="19" t="n">
        <v>138.698928</v>
      </c>
      <c r="S7" s="19"/>
      <c r="T7" s="19"/>
      <c r="U7" s="19"/>
      <c r="V7" s="19"/>
    </row>
    <row r="8" customHeight="true" ht="19.9">
      <c r="A8" s="15"/>
      <c r="B8" s="15"/>
      <c r="C8" s="15"/>
      <c r="D8" s="40" t="inlineStr">
        <is>
          <t xml:space="preserve">  139020</t>
        </is>
      </c>
      <c r="E8" s="40" t="inlineStr">
        <is>
          <t xml:space="preserve">  隆回县鸭田镇中心学校</t>
        </is>
      </c>
      <c r="F8" s="19" t="n">
        <v>1623.616479</v>
      </c>
      <c r="G8" s="19" t="n">
        <v>1147.4256</v>
      </c>
      <c r="H8" s="19" t="n">
        <v>594.8244</v>
      </c>
      <c r="I8" s="19" t="n">
        <v>156.6012</v>
      </c>
      <c r="J8" s="19"/>
      <c r="K8" s="19" t="n">
        <v>396.0</v>
      </c>
      <c r="L8" s="19" t="n">
        <v>337.491951</v>
      </c>
      <c r="M8" s="19" t="n">
        <v>184.931904</v>
      </c>
      <c r="N8" s="19"/>
      <c r="O8" s="19" t="n">
        <v>80.012574</v>
      </c>
      <c r="P8" s="19" t="n">
        <v>58.119885</v>
      </c>
      <c r="Q8" s="19" t="n">
        <v>14.427588</v>
      </c>
      <c r="R8" s="19" t="n">
        <v>138.698928</v>
      </c>
      <c r="S8" s="19"/>
      <c r="T8" s="19"/>
      <c r="U8" s="19"/>
      <c r="V8" s="19"/>
    </row>
    <row r="9" customHeight="true" ht="19.9">
      <c r="A9" s="42" t="inlineStr">
        <is>
          <t>205</t>
        </is>
      </c>
      <c r="B9" s="42" t="inlineStr">
        <is>
          <t>02</t>
        </is>
      </c>
      <c r="C9" s="42" t="inlineStr">
        <is>
          <t>02</t>
        </is>
      </c>
      <c r="D9" s="43" t="inlineStr">
        <is>
          <t xml:space="preserve">    139020</t>
        </is>
      </c>
      <c r="E9" s="17" t="inlineStr">
        <is>
          <t xml:space="preserve">    小学教育</t>
        </is>
      </c>
      <c r="F9" s="16" t="n">
        <v>1623.616479</v>
      </c>
      <c r="G9" s="18" t="n">
        <v>1147.4256</v>
      </c>
      <c r="H9" s="18" t="n">
        <v>594.8244</v>
      </c>
      <c r="I9" s="18" t="n">
        <v>156.6012</v>
      </c>
      <c r="J9" s="18"/>
      <c r="K9" s="18" t="n">
        <v>396.0</v>
      </c>
      <c r="L9" s="16" t="n">
        <v>337.491951</v>
      </c>
      <c r="M9" s="18" t="n">
        <v>184.931904</v>
      </c>
      <c r="N9" s="18"/>
      <c r="O9" s="18" t="n">
        <v>80.012574</v>
      </c>
      <c r="P9" s="18" t="n">
        <v>58.119885</v>
      </c>
      <c r="Q9" s="18" t="n">
        <v>14.427588</v>
      </c>
      <c r="R9" s="18" t="n">
        <v>138.698928</v>
      </c>
      <c r="S9" s="16"/>
      <c r="T9" s="18"/>
      <c r="U9" s="18"/>
      <c r="V9" s="18"/>
    </row>
    <row r="10" customHeight="true" ht="14.3">
      <c r="A10" s="47" t="inlineStr">
        <is>
          <t>注：如本表格为空，则表示本年度未安排此项目。</t>
        </is>
      </c>
      <c r="B10" s="47"/>
      <c r="C10" s="47"/>
      <c r="D10" s="47"/>
      <c r="E10" s="47"/>
      <c r="F10" s="5"/>
    </row>
  </sheetData>
  <mergeCells>
    <mergeCell ref="U1:V1"/>
    <mergeCell ref="A2:V2"/>
    <mergeCell ref="A3:T3"/>
    <mergeCell ref="U3:V3"/>
    <mergeCell ref="A4:C4"/>
    <mergeCell ref="D4:D5"/>
    <mergeCell ref="E4:E5"/>
    <mergeCell ref="F4:F5"/>
    <mergeCell ref="G4:K4"/>
    <mergeCell ref="L4:Q4"/>
    <mergeCell ref="R4:R5"/>
    <mergeCell ref="S4:V4"/>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74609375" customWidth="true"/>
    <col min="2" max="2" width="5.83203125" customWidth="true"/>
    <col min="3" max="3" width="7.59765625" customWidth="true"/>
    <col min="4" max="4" width="12.484375" customWidth="true"/>
    <col min="5" max="5" width="29.85546875" customWidth="true"/>
    <col min="6" max="6" width="16.41796875" customWidth="true"/>
    <col min="7" max="7" width="13.43359375" customWidth="true"/>
    <col min="8" max="8" width="11.125" customWidth="true"/>
    <col min="9" max="9" width="12.078125" customWidth="true"/>
    <col min="10" max="10" width="11.94140625" customWidth="true"/>
    <col min="11" max="11" width="11.53515625" customWidth="true"/>
    <col min="12" max="12" width="9.76953125" customWidth="true"/>
  </cols>
  <sheetData>
    <row r="1" customHeight="true" ht="14.3">
      <c r="A1" s="5"/>
      <c r="K1" s="11" t="inlineStr">
        <is>
          <t>部门公开表11</t>
        </is>
      </c>
    </row>
    <row r="2" customHeight="true" ht="40.7">
      <c r="A2" s="20" t="inlineStr">
        <is>
          <t>一般公共预算基本支出表--人员经费(对个人和家庭的补助)(按政府预算经济分类)</t>
        </is>
      </c>
      <c r="B2" s="20"/>
      <c r="C2" s="20"/>
      <c r="D2" s="20"/>
      <c r="E2" s="20"/>
      <c r="F2" s="20"/>
      <c r="G2" s="20"/>
      <c r="H2" s="20"/>
      <c r="I2" s="20"/>
      <c r="J2" s="20"/>
      <c r="K2" s="20"/>
    </row>
    <row r="3" customHeight="true" ht="15.8">
      <c r="A3" s="2" t="inlineStr">
        <is>
          <t>单位：139020_隆回县鸭田镇中心学校</t>
        </is>
      </c>
      <c r="B3" s="2"/>
      <c r="C3" s="2"/>
      <c r="D3" s="2"/>
      <c r="E3" s="2"/>
      <c r="F3" s="2"/>
      <c r="G3" s="2"/>
      <c r="H3" s="2"/>
      <c r="I3" s="2"/>
      <c r="J3" s="13" t="inlineStr">
        <is>
          <t>金额单位：万元</t>
        </is>
      </c>
      <c r="K3" s="13"/>
    </row>
    <row r="4" customHeight="true" ht="20.35">
      <c r="A4" s="14" t="inlineStr">
        <is>
          <t>功能科目</t>
        </is>
      </c>
      <c r="B4" s="14"/>
      <c r="C4" s="14"/>
      <c r="D4" s="14" t="inlineStr">
        <is>
          <t>单位代码</t>
        </is>
      </c>
      <c r="E4" s="14" t="inlineStr">
        <is>
          <t>单位名称（功能科目）</t>
        </is>
      </c>
      <c r="F4" s="14" t="inlineStr">
        <is>
          <t>总计</t>
        </is>
      </c>
      <c r="G4" s="14" t="inlineStr">
        <is>
          <t>社会福利和救济</t>
        </is>
      </c>
      <c r="H4" s="14" t="inlineStr">
        <is>
          <t>助学金</t>
        </is>
      </c>
      <c r="I4" s="14" t="inlineStr">
        <is>
          <t>个人农业生产补贴</t>
        </is>
      </c>
      <c r="J4" s="14" t="inlineStr">
        <is>
          <t>离退休费</t>
        </is>
      </c>
      <c r="K4" s="14" t="inlineStr">
        <is>
          <t>其他对个人和家庭的补助</t>
        </is>
      </c>
    </row>
    <row r="5" customHeight="true" ht="20.35">
      <c r="A5" s="14" t="inlineStr">
        <is>
          <t>类</t>
        </is>
      </c>
      <c r="B5" s="14" t="inlineStr">
        <is>
          <t>款</t>
        </is>
      </c>
      <c r="C5" s="14" t="inlineStr">
        <is>
          <t>项</t>
        </is>
      </c>
      <c r="D5" s="14"/>
      <c r="E5" s="14"/>
      <c r="F5" s="14"/>
      <c r="G5" s="14"/>
      <c r="H5" s="14"/>
      <c r="I5" s="14"/>
      <c r="J5" s="14"/>
      <c r="K5" s="14"/>
    </row>
    <row r="6" customHeight="true" ht="19.9">
      <c r="A6" s="15"/>
      <c r="B6" s="15"/>
      <c r="C6" s="15"/>
      <c r="D6" s="15"/>
      <c r="E6" s="15" t="inlineStr">
        <is>
          <t>合计</t>
        </is>
      </c>
      <c r="F6" s="19" t="n">
        <v>20.939</v>
      </c>
      <c r="G6" s="19"/>
      <c r="H6" s="19"/>
      <c r="I6" s="19"/>
      <c r="J6" s="19"/>
      <c r="K6" s="19" t="n">
        <v>20.939</v>
      </c>
    </row>
    <row r="7" customHeight="true" ht="19.9">
      <c r="A7" s="15"/>
      <c r="B7" s="15"/>
      <c r="C7" s="15"/>
      <c r="D7" s="23" t="inlineStr">
        <is>
          <t>139</t>
        </is>
      </c>
      <c r="E7" s="23" t="inlineStr">
        <is>
          <t>隆回县教育局</t>
        </is>
      </c>
      <c r="F7" s="19" t="n">
        <v>20.939</v>
      </c>
      <c r="G7" s="19"/>
      <c r="H7" s="19"/>
      <c r="I7" s="19"/>
      <c r="J7" s="19"/>
      <c r="K7" s="19" t="n">
        <v>20.939</v>
      </c>
    </row>
    <row r="8" customHeight="true" ht="19.9">
      <c r="A8" s="15"/>
      <c r="B8" s="15"/>
      <c r="C8" s="15"/>
      <c r="D8" s="40" t="inlineStr">
        <is>
          <t xml:space="preserve">  139020</t>
        </is>
      </c>
      <c r="E8" s="40" t="inlineStr">
        <is>
          <t xml:space="preserve">  隆回县鸭田镇中心学校</t>
        </is>
      </c>
      <c r="F8" s="19" t="n">
        <v>20.939</v>
      </c>
      <c r="G8" s="19"/>
      <c r="H8" s="19"/>
      <c r="I8" s="19"/>
      <c r="J8" s="19"/>
      <c r="K8" s="19" t="n">
        <v>20.939</v>
      </c>
    </row>
    <row r="9" customHeight="true" ht="19.9">
      <c r="A9" s="42" t="inlineStr">
        <is>
          <t>205</t>
        </is>
      </c>
      <c r="B9" s="42" t="inlineStr">
        <is>
          <t>02</t>
        </is>
      </c>
      <c r="C9" s="42" t="inlineStr">
        <is>
          <t>02</t>
        </is>
      </c>
      <c r="D9" s="43" t="inlineStr">
        <is>
          <t xml:space="preserve">    139020</t>
        </is>
      </c>
      <c r="E9" s="17" t="inlineStr">
        <is>
          <t xml:space="preserve">    小学教育</t>
        </is>
      </c>
      <c r="F9" s="16" t="n">
        <v>20.939</v>
      </c>
      <c r="G9" s="18"/>
      <c r="H9" s="18"/>
      <c r="I9" s="18"/>
      <c r="J9" s="18"/>
      <c r="K9" s="18" t="n">
        <v>20.939</v>
      </c>
    </row>
    <row r="10" customHeight="true" ht="14.3">
      <c r="A10" s="47" t="inlineStr">
        <is>
          <t>注：如本表格为空，则表示本年度未安排此项目。</t>
        </is>
      </c>
      <c r="B10" s="47"/>
      <c r="C10" s="47"/>
      <c r="D10" s="47"/>
      <c r="E10" s="47"/>
    </row>
  </sheetData>
  <mergeCells>
    <mergeCell ref="A2:K2"/>
    <mergeCell ref="A3:I3"/>
    <mergeCell ref="J3:K3"/>
    <mergeCell ref="A4:C4"/>
    <mergeCell ref="D4:D5"/>
    <mergeCell ref="E4:E5"/>
    <mergeCell ref="F4:F5"/>
    <mergeCell ref="G4:G5"/>
    <mergeCell ref="H4:H5"/>
    <mergeCell ref="I4:I5"/>
    <mergeCell ref="J4:J5"/>
    <mergeCell ref="K4:K5"/>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74609375" customWidth="true"/>
    <col min="2" max="2" width="5.42578125" customWidth="true"/>
    <col min="3" max="3" width="5.96875" customWidth="true"/>
    <col min="4" max="4" width="9.76953125" customWidth="true"/>
    <col min="5" max="5" width="20.08203125" customWidth="true"/>
    <col min="6" max="6" width="7.69140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7.69140625" customWidth="true"/>
    <col min="16" max="16" width="7.69140625" customWidth="true"/>
    <col min="17" max="17" width="7.69140625" customWidth="true"/>
    <col min="18" max="18" width="7.69140625" customWidth="true"/>
    <col min="19" max="19" width="9.76953125" customWidth="true"/>
  </cols>
  <sheetData>
    <row r="1" customHeight="true" ht="14.3">
      <c r="A1" s="5"/>
      <c r="Q1" s="11" t="inlineStr">
        <is>
          <t>部门公开表12</t>
        </is>
      </c>
      <c r="R1" s="11"/>
    </row>
    <row r="2" customHeight="true" ht="35.4">
      <c r="A2" s="20" t="inlineStr">
        <is>
          <t>一般公共预算基本支出表--人员经费(对个人和家庭的补助)（按部门预算经济分类）</t>
        </is>
      </c>
      <c r="B2" s="20"/>
      <c r="C2" s="20"/>
      <c r="D2" s="20"/>
      <c r="E2" s="20"/>
      <c r="F2" s="20"/>
      <c r="G2" s="20"/>
      <c r="H2" s="20"/>
      <c r="I2" s="20"/>
      <c r="J2" s="20"/>
      <c r="K2" s="20"/>
      <c r="L2" s="20"/>
      <c r="M2" s="20"/>
      <c r="N2" s="20"/>
      <c r="O2" s="20"/>
      <c r="P2" s="20"/>
      <c r="Q2" s="20"/>
      <c r="R2" s="20"/>
    </row>
    <row r="3" customHeight="true" ht="21.1">
      <c r="A3" s="2" t="inlineStr">
        <is>
          <t>单位：139020_隆回县鸭田镇中心学校</t>
        </is>
      </c>
      <c r="B3" s="2"/>
      <c r="C3" s="2"/>
      <c r="D3" s="2"/>
      <c r="E3" s="2"/>
      <c r="F3" s="2"/>
      <c r="G3" s="2"/>
      <c r="H3" s="2"/>
      <c r="I3" s="2"/>
      <c r="J3" s="2"/>
      <c r="K3" s="2"/>
      <c r="L3" s="2"/>
      <c r="M3" s="2"/>
      <c r="N3" s="2"/>
      <c r="O3" s="2"/>
      <c r="P3" s="2"/>
      <c r="Q3" s="13" t="inlineStr">
        <is>
          <t>金额单位：万元</t>
        </is>
      </c>
      <c r="R3" s="13"/>
    </row>
    <row r="4" customHeight="true" ht="21.1">
      <c r="A4" s="14" t="inlineStr">
        <is>
          <t>功能科目</t>
        </is>
      </c>
      <c r="B4" s="14"/>
      <c r="C4" s="14"/>
      <c r="D4" s="14" t="inlineStr">
        <is>
          <t>单位代码</t>
        </is>
      </c>
      <c r="E4" s="14" t="inlineStr">
        <is>
          <t>单位名称（功能科目）</t>
        </is>
      </c>
      <c r="F4" s="14" t="inlineStr">
        <is>
          <t>总计</t>
        </is>
      </c>
      <c r="G4" s="14" t="inlineStr">
        <is>
          <t>离休费</t>
        </is>
      </c>
      <c r="H4" s="14" t="inlineStr">
        <is>
          <t>退休费</t>
        </is>
      </c>
      <c r="I4" s="14" t="inlineStr">
        <is>
          <t>退职（役）费</t>
        </is>
      </c>
      <c r="J4" s="14" t="inlineStr">
        <is>
          <t>抚恤金</t>
        </is>
      </c>
      <c r="K4" s="14" t="inlineStr">
        <is>
          <t>生活补助</t>
        </is>
      </c>
      <c r="L4" s="14" t="inlineStr">
        <is>
          <t>救济费</t>
        </is>
      </c>
      <c r="M4" s="14" t="inlineStr">
        <is>
          <t>医疗费补助</t>
        </is>
      </c>
      <c r="N4" s="14" t="inlineStr">
        <is>
          <t>助学金</t>
        </is>
      </c>
      <c r="O4" s="14" t="inlineStr">
        <is>
          <t>奖励金</t>
        </is>
      </c>
      <c r="P4" s="14" t="inlineStr">
        <is>
          <t>代缴社会保险费</t>
        </is>
      </c>
      <c r="Q4" s="14" t="inlineStr">
        <is>
          <t>个人农业生产补贴</t>
        </is>
      </c>
      <c r="R4" s="14" t="inlineStr">
        <is>
          <t>其他对个人和家庭的补助</t>
        </is>
      </c>
    </row>
    <row r="5" customHeight="true" ht="18.8">
      <c r="A5" s="14" t="inlineStr">
        <is>
          <t>类</t>
        </is>
      </c>
      <c r="B5" s="14" t="inlineStr">
        <is>
          <t>款</t>
        </is>
      </c>
      <c r="C5" s="14" t="inlineStr">
        <is>
          <t>项</t>
        </is>
      </c>
      <c r="D5" s="14"/>
      <c r="E5" s="14"/>
      <c r="F5" s="14"/>
      <c r="G5" s="14"/>
      <c r="H5" s="14"/>
      <c r="I5" s="14"/>
      <c r="J5" s="14"/>
      <c r="K5" s="14"/>
      <c r="L5" s="14"/>
      <c r="M5" s="14"/>
      <c r="N5" s="14"/>
      <c r="O5" s="14"/>
      <c r="P5" s="14"/>
      <c r="Q5" s="14"/>
      <c r="R5" s="14"/>
    </row>
    <row r="6" customHeight="true" ht="19.9">
      <c r="A6" s="15"/>
      <c r="B6" s="15"/>
      <c r="C6" s="15"/>
      <c r="D6" s="15"/>
      <c r="E6" s="15" t="inlineStr">
        <is>
          <t>合计</t>
        </is>
      </c>
      <c r="F6" s="19" t="n">
        <v>20.939</v>
      </c>
      <c r="G6" s="19"/>
      <c r="H6" s="19"/>
      <c r="I6" s="19"/>
      <c r="J6" s="19"/>
      <c r="K6" s="19"/>
      <c r="L6" s="19"/>
      <c r="M6" s="19"/>
      <c r="N6" s="19"/>
      <c r="O6" s="19"/>
      <c r="P6" s="19"/>
      <c r="Q6" s="19"/>
      <c r="R6" s="19" t="n">
        <v>20.939</v>
      </c>
    </row>
    <row r="7" customHeight="true" ht="19.9">
      <c r="A7" s="15"/>
      <c r="B7" s="15"/>
      <c r="C7" s="15"/>
      <c r="D7" s="23" t="inlineStr">
        <is>
          <t>139</t>
        </is>
      </c>
      <c r="E7" s="23" t="inlineStr">
        <is>
          <t>隆回县教育局</t>
        </is>
      </c>
      <c r="F7" s="19" t="n">
        <v>20.939</v>
      </c>
      <c r="G7" s="19"/>
      <c r="H7" s="19"/>
      <c r="I7" s="19"/>
      <c r="J7" s="19"/>
      <c r="K7" s="19"/>
      <c r="L7" s="19"/>
      <c r="M7" s="19"/>
      <c r="N7" s="19"/>
      <c r="O7" s="19"/>
      <c r="P7" s="19"/>
      <c r="Q7" s="19"/>
      <c r="R7" s="19" t="n">
        <v>20.939</v>
      </c>
    </row>
    <row r="8" customHeight="true" ht="19.9">
      <c r="A8" s="15"/>
      <c r="B8" s="15"/>
      <c r="C8" s="15"/>
      <c r="D8" s="40" t="inlineStr">
        <is>
          <t xml:space="preserve">  139020</t>
        </is>
      </c>
      <c r="E8" s="40" t="inlineStr">
        <is>
          <t xml:space="preserve">  隆回县鸭田镇中心学校</t>
        </is>
      </c>
      <c r="F8" s="19" t="n">
        <v>20.939</v>
      </c>
      <c r="G8" s="19"/>
      <c r="H8" s="19"/>
      <c r="I8" s="19"/>
      <c r="J8" s="19"/>
      <c r="K8" s="19"/>
      <c r="L8" s="19"/>
      <c r="M8" s="19"/>
      <c r="N8" s="19"/>
      <c r="O8" s="19"/>
      <c r="P8" s="19"/>
      <c r="Q8" s="19"/>
      <c r="R8" s="19" t="n">
        <v>20.939</v>
      </c>
    </row>
    <row r="9" customHeight="true" ht="19.9">
      <c r="A9" s="42" t="inlineStr">
        <is>
          <t>205</t>
        </is>
      </c>
      <c r="B9" s="42" t="inlineStr">
        <is>
          <t>02</t>
        </is>
      </c>
      <c r="C9" s="42" t="inlineStr">
        <is>
          <t>02</t>
        </is>
      </c>
      <c r="D9" s="43" t="inlineStr">
        <is>
          <t xml:space="preserve">    139020</t>
        </is>
      </c>
      <c r="E9" s="17" t="inlineStr">
        <is>
          <t xml:space="preserve">    小学教育</t>
        </is>
      </c>
      <c r="F9" s="16" t="n">
        <v>20.939</v>
      </c>
      <c r="G9" s="18"/>
      <c r="H9" s="18"/>
      <c r="I9" s="18"/>
      <c r="J9" s="18"/>
      <c r="K9" s="18"/>
      <c r="L9" s="18"/>
      <c r="M9" s="18"/>
      <c r="N9" s="18"/>
      <c r="O9" s="18"/>
      <c r="P9" s="18"/>
      <c r="Q9" s="18"/>
      <c r="R9" s="18" t="n">
        <v>20.939</v>
      </c>
    </row>
    <row r="10" customHeight="true" ht="14.3">
      <c r="A10" s="47" t="inlineStr">
        <is>
          <t>注：如本表格为空，则表示本年度未安排此项目。</t>
        </is>
      </c>
      <c r="B10" s="47"/>
      <c r="C10" s="47"/>
      <c r="D10" s="47"/>
      <c r="E10" s="47"/>
    </row>
  </sheetData>
  <mergeCells>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3.6640625" customWidth="true"/>
    <col min="2" max="2" width="4.61328125" customWidth="true"/>
    <col min="3" max="3" width="5.2890625" customWidth="true"/>
    <col min="4" max="4" width="7.0546875" customWidth="true"/>
    <col min="5" max="5" width="15.875" customWidth="true"/>
    <col min="6" max="6" width="9.6328125" customWidth="true"/>
    <col min="7" max="7" width="8.414062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8.546875" customWidth="true"/>
    <col min="19" max="19" width="7.1796875" customWidth="true"/>
    <col min="20" max="20" width="7.1796875" customWidth="true"/>
    <col min="21" max="21" width="9.76953125" customWidth="true"/>
  </cols>
  <sheetData>
    <row r="1" customHeight="true" ht="14.3">
      <c r="A1" s="5"/>
      <c r="S1" s="11" t="inlineStr">
        <is>
          <t>部门公开表13</t>
        </is>
      </c>
      <c r="T1" s="11"/>
    </row>
    <row r="2" customHeight="true" ht="31.65">
      <c r="A2" s="20" t="inlineStr">
        <is>
          <t>一般公共预算基本支出表--公用经费(商品和服务支出)（按政府预算经济分类）</t>
        </is>
      </c>
      <c r="B2" s="20"/>
      <c r="C2" s="20"/>
      <c r="D2" s="20"/>
      <c r="E2" s="20"/>
      <c r="F2" s="20"/>
      <c r="G2" s="20"/>
      <c r="H2" s="20"/>
      <c r="I2" s="20"/>
      <c r="J2" s="20"/>
      <c r="K2" s="20"/>
      <c r="L2" s="20"/>
      <c r="M2" s="20"/>
      <c r="N2" s="20"/>
      <c r="O2" s="20"/>
      <c r="P2" s="20"/>
      <c r="Q2" s="20"/>
      <c r="R2" s="20"/>
      <c r="S2" s="20"/>
      <c r="T2" s="20"/>
    </row>
    <row r="3" customHeight="true" ht="21.1">
      <c r="A3" s="2" t="inlineStr">
        <is>
          <t>单位：139020_隆回县鸭田镇中心学校</t>
        </is>
      </c>
      <c r="B3" s="2"/>
      <c r="C3" s="2"/>
      <c r="D3" s="2"/>
      <c r="E3" s="2"/>
      <c r="F3" s="2"/>
      <c r="G3" s="2"/>
      <c r="H3" s="2"/>
      <c r="I3" s="2"/>
      <c r="J3" s="2"/>
      <c r="K3" s="2"/>
      <c r="L3" s="2"/>
      <c r="M3" s="2"/>
      <c r="N3" s="2"/>
      <c r="O3" s="2"/>
      <c r="P3" s="2"/>
      <c r="Q3" s="2"/>
      <c r="R3" s="2"/>
      <c r="S3" s="13" t="inlineStr">
        <is>
          <t>金额单位：万元</t>
        </is>
      </c>
      <c r="T3" s="13"/>
    </row>
    <row r="4" customHeight="true" ht="24.85">
      <c r="A4" s="14" t="inlineStr">
        <is>
          <t>功能科目</t>
        </is>
      </c>
      <c r="B4" s="14"/>
      <c r="C4" s="14"/>
      <c r="D4" s="14" t="inlineStr">
        <is>
          <t>单位代码</t>
        </is>
      </c>
      <c r="E4" s="14" t="inlineStr">
        <is>
          <t>单位名称（功能科目）</t>
        </is>
      </c>
      <c r="F4" s="14" t="inlineStr">
        <is>
          <t>总计</t>
        </is>
      </c>
      <c r="G4" s="14" t="inlineStr">
        <is>
          <t>机关商品和服务支出</t>
        </is>
      </c>
      <c r="H4" s="14"/>
      <c r="I4" s="14"/>
      <c r="J4" s="14"/>
      <c r="K4" s="14"/>
      <c r="L4" s="14"/>
      <c r="M4" s="14"/>
      <c r="N4" s="14"/>
      <c r="O4" s="14"/>
      <c r="P4" s="14"/>
      <c r="Q4" s="14"/>
      <c r="R4" s="14" t="inlineStr">
        <is>
          <t>对事业单位经常性补助</t>
        </is>
      </c>
      <c r="S4" s="14"/>
      <c r="T4" s="14"/>
    </row>
    <row r="5" customHeight="true" ht="31.65">
      <c r="A5" s="14" t="inlineStr">
        <is>
          <t>类</t>
        </is>
      </c>
      <c r="B5" s="14" t="inlineStr">
        <is>
          <t>款</t>
        </is>
      </c>
      <c r="C5" s="14" t="inlineStr">
        <is>
          <t>项</t>
        </is>
      </c>
      <c r="D5" s="14"/>
      <c r="E5" s="14"/>
      <c r="F5" s="14"/>
      <c r="G5" s="14" t="inlineStr">
        <is>
          <t>合计</t>
        </is>
      </c>
      <c r="H5" s="14" t="inlineStr">
        <is>
          <t>办公经费</t>
        </is>
      </c>
      <c r="I5" s="14" t="inlineStr">
        <is>
          <t>会议费</t>
        </is>
      </c>
      <c r="J5" s="14" t="inlineStr">
        <is>
          <t>培训费</t>
        </is>
      </c>
      <c r="K5" s="14" t="inlineStr">
        <is>
          <t>专用材料购置费</t>
        </is>
      </c>
      <c r="L5" s="14" t="inlineStr">
        <is>
          <t>委托业务费</t>
        </is>
      </c>
      <c r="M5" s="14" t="inlineStr">
        <is>
          <t>公务接待费</t>
        </is>
      </c>
      <c r="N5" s="14" t="inlineStr">
        <is>
          <t>因公出国（境）费用</t>
        </is>
      </c>
      <c r="O5" s="14" t="inlineStr">
        <is>
          <t>公务用车运行维护费</t>
        </is>
      </c>
      <c r="P5" s="14" t="inlineStr">
        <is>
          <t>维修(护)费</t>
        </is>
      </c>
      <c r="Q5" s="14" t="inlineStr">
        <is>
          <t>其他商品和服务支出</t>
        </is>
      </c>
      <c r="R5" s="14" t="inlineStr">
        <is>
          <t>合计</t>
        </is>
      </c>
      <c r="S5" s="14" t="inlineStr">
        <is>
          <t>商品和服务支出</t>
        </is>
      </c>
      <c r="T5" s="14" t="inlineStr">
        <is>
          <t>其他对事业单位补助</t>
        </is>
      </c>
    </row>
    <row r="6" customHeight="true" ht="19.9">
      <c r="A6" s="15"/>
      <c r="B6" s="15"/>
      <c r="C6" s="15"/>
      <c r="D6" s="15"/>
      <c r="E6" s="15" t="inlineStr">
        <is>
          <t>合计</t>
        </is>
      </c>
      <c r="F6" s="22" t="n">
        <v>75.443586</v>
      </c>
      <c r="G6" s="22" t="n">
        <v>75.443586</v>
      </c>
      <c r="H6" s="22" t="n">
        <v>63.547098</v>
      </c>
      <c r="I6" s="22"/>
      <c r="J6" s="22" t="n">
        <v>11.896488</v>
      </c>
      <c r="K6" s="22"/>
      <c r="L6" s="22"/>
      <c r="M6" s="22"/>
      <c r="N6" s="22"/>
      <c r="O6" s="22"/>
      <c r="P6" s="22"/>
      <c r="Q6" s="22"/>
      <c r="R6" s="22"/>
      <c r="S6" s="22"/>
      <c r="T6" s="22"/>
    </row>
    <row r="7" customHeight="true" ht="19.9">
      <c r="A7" s="15"/>
      <c r="B7" s="15"/>
      <c r="C7" s="15"/>
      <c r="D7" s="23" t="inlineStr">
        <is>
          <t>139</t>
        </is>
      </c>
      <c r="E7" s="23" t="inlineStr">
        <is>
          <t>隆回县教育局</t>
        </is>
      </c>
      <c r="F7" s="22" t="n">
        <v>75.443586</v>
      </c>
      <c r="G7" s="22" t="n">
        <v>75.443586</v>
      </c>
      <c r="H7" s="22" t="n">
        <v>63.547098</v>
      </c>
      <c r="I7" s="22"/>
      <c r="J7" s="22" t="n">
        <v>11.896488</v>
      </c>
      <c r="K7" s="22"/>
      <c r="L7" s="22"/>
      <c r="M7" s="22"/>
      <c r="N7" s="22"/>
      <c r="O7" s="22"/>
      <c r="P7" s="22"/>
      <c r="Q7" s="22"/>
      <c r="R7" s="22"/>
      <c r="S7" s="22"/>
      <c r="T7" s="22"/>
    </row>
    <row r="8" customHeight="true" ht="19.9">
      <c r="A8" s="15"/>
      <c r="B8" s="15"/>
      <c r="C8" s="15"/>
      <c r="D8" s="40" t="inlineStr">
        <is>
          <t xml:space="preserve">  139020</t>
        </is>
      </c>
      <c r="E8" s="40" t="inlineStr">
        <is>
          <t xml:space="preserve">  隆回县鸭田镇中心学校</t>
        </is>
      </c>
      <c r="F8" s="22" t="n">
        <v>75.443586</v>
      </c>
      <c r="G8" s="22" t="n">
        <v>75.443586</v>
      </c>
      <c r="H8" s="22" t="n">
        <v>63.547098</v>
      </c>
      <c r="I8" s="22"/>
      <c r="J8" s="22" t="n">
        <v>11.896488</v>
      </c>
      <c r="K8" s="22"/>
      <c r="L8" s="22"/>
      <c r="M8" s="22"/>
      <c r="N8" s="22"/>
      <c r="O8" s="22"/>
      <c r="P8" s="22"/>
      <c r="Q8" s="22"/>
      <c r="R8" s="22"/>
      <c r="S8" s="22"/>
      <c r="T8" s="22"/>
    </row>
    <row r="9" customHeight="true" ht="19.9">
      <c r="A9" s="42" t="inlineStr">
        <is>
          <t>205</t>
        </is>
      </c>
      <c r="B9" s="42" t="inlineStr">
        <is>
          <t>02</t>
        </is>
      </c>
      <c r="C9" s="42" t="inlineStr">
        <is>
          <t>02</t>
        </is>
      </c>
      <c r="D9" s="43" t="inlineStr">
        <is>
          <t xml:space="preserve">    139020</t>
        </is>
      </c>
      <c r="E9" s="17" t="inlineStr">
        <is>
          <t xml:space="preserve">    小学教育</t>
        </is>
      </c>
      <c r="F9" s="16" t="n">
        <v>75.443586</v>
      </c>
      <c r="G9" s="18" t="n">
        <v>75.443586</v>
      </c>
      <c r="H9" s="18" t="n">
        <v>63.547098</v>
      </c>
      <c r="I9" s="18"/>
      <c r="J9" s="18" t="n">
        <v>11.896488</v>
      </c>
      <c r="K9" s="18"/>
      <c r="L9" s="18"/>
      <c r="M9" s="18"/>
      <c r="N9" s="18"/>
      <c r="O9" s="18"/>
      <c r="P9" s="18"/>
      <c r="Q9" s="18"/>
      <c r="R9" s="18"/>
      <c r="S9" s="18"/>
      <c r="T9" s="18"/>
    </row>
    <row r="10" customHeight="true" ht="19.9">
      <c r="A10" s="47" t="inlineStr">
        <is>
          <t>注：如本表格为空，则表示本年度未安排此项目。</t>
        </is>
      </c>
      <c r="B10" s="47"/>
      <c r="C10" s="47"/>
      <c r="D10" s="47"/>
      <c r="E10" s="47"/>
      <c r="F10" s="47"/>
    </row>
  </sheetData>
  <mergeCells>
    <mergeCell ref="S1:T1"/>
    <mergeCell ref="A2:T2"/>
    <mergeCell ref="A3:R3"/>
    <mergeCell ref="S3:T3"/>
    <mergeCell ref="A4:C4"/>
    <mergeCell ref="D4:D5"/>
    <mergeCell ref="E4:E5"/>
    <mergeCell ref="F4:F5"/>
    <mergeCell ref="G4:Q4"/>
    <mergeCell ref="R4:T4"/>
    <mergeCell ref="A10:F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5.2890625" customWidth="true"/>
    <col min="2" max="2" width="5.5625" customWidth="true"/>
    <col min="3" max="3" width="5.83203125" customWidth="true"/>
    <col min="4" max="4" width="10.17578125" customWidth="true"/>
    <col min="5" max="5" width="18.18359375" customWidth="true"/>
    <col min="6" max="6" width="10.7187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7.1796875" customWidth="true"/>
    <col min="19" max="19" width="7.1796875" customWidth="true"/>
    <col min="20" max="20" width="7.1796875" customWidth="true"/>
    <col min="21" max="21" width="7.1796875" customWidth="true"/>
    <col min="22" max="22" width="7.1796875" customWidth="true"/>
    <col min="23" max="23" width="7.1796875" customWidth="true"/>
    <col min="24" max="24" width="7.1796875" customWidth="true"/>
    <col min="25" max="25" width="7.1796875" customWidth="true"/>
    <col min="26" max="26" width="7.1796875" customWidth="true"/>
    <col min="27" max="27" width="7.1796875" customWidth="true"/>
    <col min="28" max="28" width="7.1796875" customWidth="true"/>
    <col min="29" max="29" width="7.1796875" customWidth="true"/>
    <col min="30" max="30" width="7.1796875" customWidth="true"/>
    <col min="31" max="31" width="7.1796875" customWidth="true"/>
    <col min="32" max="32" width="7.1796875" customWidth="true"/>
    <col min="33" max="33" width="7.1796875" customWidth="true"/>
    <col min="34" max="34" width="9.76953125" customWidth="true"/>
  </cols>
  <sheetData>
    <row r="1" customHeight="true" ht="12.05">
      <c r="A1" s="5"/>
      <c r="F1" s="5"/>
      <c r="AF1" s="11" t="inlineStr">
        <is>
          <t>部门公开表14</t>
        </is>
      </c>
      <c r="AG1" s="11"/>
    </row>
    <row r="2" customHeight="true" ht="38.4">
      <c r="A2" s="20" t="inlineStr">
        <is>
          <t>一般公共预算基本支出表--公用经费(商品和服务支出)(按部门预算经济分类)</t>
        </is>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customHeight="true" ht="21.1">
      <c r="A3" s="2" t="inlineStr">
        <is>
          <t>单位：139020_隆回县鸭田镇中心学校</t>
        </is>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t="inlineStr">
        <is>
          <t>金额单位：万元</t>
        </is>
      </c>
      <c r="AG3" s="13"/>
    </row>
    <row r="4" customHeight="true" ht="21.85">
      <c r="A4" s="14" t="inlineStr">
        <is>
          <t>功能科目</t>
        </is>
      </c>
      <c r="B4" s="14"/>
      <c r="C4" s="14"/>
      <c r="D4" s="14" t="inlineStr">
        <is>
          <t>单位代码</t>
        </is>
      </c>
      <c r="E4" s="14" t="inlineStr">
        <is>
          <t>单位名称（功能科目）</t>
        </is>
      </c>
      <c r="F4" s="14" t="inlineStr">
        <is>
          <t>总 计</t>
        </is>
      </c>
      <c r="G4" s="14" t="inlineStr">
        <is>
          <t>办公费</t>
        </is>
      </c>
      <c r="H4" s="14" t="inlineStr">
        <is>
          <t>印刷费</t>
        </is>
      </c>
      <c r="I4" s="14" t="inlineStr">
        <is>
          <t>咨询费</t>
        </is>
      </c>
      <c r="J4" s="14" t="inlineStr">
        <is>
          <t>手续费</t>
        </is>
      </c>
      <c r="K4" s="14" t="inlineStr">
        <is>
          <t>水费</t>
        </is>
      </c>
      <c r="L4" s="14" t="inlineStr">
        <is>
          <t>电费</t>
        </is>
      </c>
      <c r="M4" s="14" t="inlineStr">
        <is>
          <t>邮电费</t>
        </is>
      </c>
      <c r="N4" s="14" t="inlineStr">
        <is>
          <t>取暖费</t>
        </is>
      </c>
      <c r="O4" s="14" t="inlineStr">
        <is>
          <t>物业管理费</t>
        </is>
      </c>
      <c r="P4" s="14" t="inlineStr">
        <is>
          <t>差旅费</t>
        </is>
      </c>
      <c r="Q4" s="14" t="inlineStr">
        <is>
          <t>因公出国（境）费用</t>
        </is>
      </c>
      <c r="R4" s="14" t="inlineStr">
        <is>
          <t>维修(护)费</t>
        </is>
      </c>
      <c r="S4" s="14" t="inlineStr">
        <is>
          <t>租赁费</t>
        </is>
      </c>
      <c r="T4" s="14" t="inlineStr">
        <is>
          <t>会议费</t>
        </is>
      </c>
      <c r="U4" s="14" t="inlineStr">
        <is>
          <t>培训费</t>
        </is>
      </c>
      <c r="V4" s="14" t="inlineStr">
        <is>
          <t>公务接待费</t>
        </is>
      </c>
      <c r="W4" s="14" t="inlineStr">
        <is>
          <t>专用材料费</t>
        </is>
      </c>
      <c r="X4" s="14" t="inlineStr">
        <is>
          <t>被装购置费</t>
        </is>
      </c>
      <c r="Y4" s="14" t="inlineStr">
        <is>
          <t>专用燃料费</t>
        </is>
      </c>
      <c r="Z4" s="14" t="inlineStr">
        <is>
          <t>劳务费</t>
        </is>
      </c>
      <c r="AA4" s="14" t="inlineStr">
        <is>
          <t>委托业务费</t>
        </is>
      </c>
      <c r="AB4" s="14" t="inlineStr">
        <is>
          <t>工会经费</t>
        </is>
      </c>
      <c r="AC4" s="14" t="inlineStr">
        <is>
          <t>福利费</t>
        </is>
      </c>
      <c r="AD4" s="14" t="inlineStr">
        <is>
          <t>公务用车运行维护费</t>
        </is>
      </c>
      <c r="AE4" s="14" t="inlineStr">
        <is>
          <t>其他交通费用</t>
        </is>
      </c>
      <c r="AF4" s="14" t="inlineStr">
        <is>
          <t>税金及附加费用</t>
        </is>
      </c>
      <c r="AG4" s="14" t="inlineStr">
        <is>
          <t>其他商品和服务支出</t>
        </is>
      </c>
    </row>
    <row r="5" customHeight="true" ht="18.8">
      <c r="A5" s="14" t="inlineStr">
        <is>
          <t>类</t>
        </is>
      </c>
      <c r="B5" s="14" t="inlineStr">
        <is>
          <t>款</t>
        </is>
      </c>
      <c r="C5" s="14" t="inlineStr">
        <is>
          <t>项</t>
        </is>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customHeight="true" ht="19.9">
      <c r="A6" s="21"/>
      <c r="B6" s="27"/>
      <c r="C6" s="27"/>
      <c r="D6" s="17"/>
      <c r="E6" s="17" t="inlineStr">
        <is>
          <t>合计</t>
        </is>
      </c>
      <c r="F6" s="22" t="n">
        <v>75.443586</v>
      </c>
      <c r="G6" s="22"/>
      <c r="H6" s="22"/>
      <c r="I6" s="22"/>
      <c r="J6" s="22"/>
      <c r="K6" s="22"/>
      <c r="L6" s="22"/>
      <c r="M6" s="22"/>
      <c r="N6" s="22"/>
      <c r="O6" s="22"/>
      <c r="P6" s="22"/>
      <c r="Q6" s="22"/>
      <c r="R6" s="22"/>
      <c r="S6" s="22"/>
      <c r="T6" s="22"/>
      <c r="U6" s="22" t="n">
        <v>11.896488</v>
      </c>
      <c r="V6" s="22"/>
      <c r="W6" s="22"/>
      <c r="X6" s="22"/>
      <c r="Y6" s="22"/>
      <c r="Z6" s="22"/>
      <c r="AA6" s="22"/>
      <c r="AB6" s="22" t="n">
        <v>18.826488</v>
      </c>
      <c r="AC6" s="22" t="n">
        <v>44.72061</v>
      </c>
      <c r="AD6" s="22"/>
      <c r="AE6" s="22"/>
      <c r="AF6" s="22"/>
      <c r="AG6" s="22"/>
    </row>
    <row r="7" customHeight="true" ht="19.9">
      <c r="A7" s="15"/>
      <c r="B7" s="15"/>
      <c r="C7" s="15"/>
      <c r="D7" s="23" t="inlineStr">
        <is>
          <t>139</t>
        </is>
      </c>
      <c r="E7" s="23" t="inlineStr">
        <is>
          <t>隆回县教育局</t>
        </is>
      </c>
      <c r="F7" s="22" t="n">
        <v>75.443586</v>
      </c>
      <c r="G7" s="22"/>
      <c r="H7" s="22"/>
      <c r="I7" s="22"/>
      <c r="J7" s="22"/>
      <c r="K7" s="22"/>
      <c r="L7" s="22"/>
      <c r="M7" s="22"/>
      <c r="N7" s="22"/>
      <c r="O7" s="22"/>
      <c r="P7" s="22"/>
      <c r="Q7" s="22"/>
      <c r="R7" s="22"/>
      <c r="S7" s="22"/>
      <c r="T7" s="22"/>
      <c r="U7" s="22" t="n">
        <v>11.896488</v>
      </c>
      <c r="V7" s="22"/>
      <c r="W7" s="22"/>
      <c r="X7" s="22"/>
      <c r="Y7" s="22"/>
      <c r="Z7" s="22"/>
      <c r="AA7" s="22"/>
      <c r="AB7" s="22" t="n">
        <v>18.826488</v>
      </c>
      <c r="AC7" s="22" t="n">
        <v>44.72061</v>
      </c>
      <c r="AD7" s="22"/>
      <c r="AE7" s="22"/>
      <c r="AF7" s="22"/>
      <c r="AG7" s="22"/>
    </row>
    <row r="8" customHeight="true" ht="19.9">
      <c r="A8" s="15"/>
      <c r="B8" s="15"/>
      <c r="C8" s="15"/>
      <c r="D8" s="40" t="inlineStr">
        <is>
          <t xml:space="preserve">  139020</t>
        </is>
      </c>
      <c r="E8" s="40" t="inlineStr">
        <is>
          <t xml:space="preserve">  隆回县鸭田镇中心学校</t>
        </is>
      </c>
      <c r="F8" s="22" t="n">
        <v>75.443586</v>
      </c>
      <c r="G8" s="22"/>
      <c r="H8" s="22"/>
      <c r="I8" s="22"/>
      <c r="J8" s="22"/>
      <c r="K8" s="22"/>
      <c r="L8" s="22"/>
      <c r="M8" s="22"/>
      <c r="N8" s="22"/>
      <c r="O8" s="22"/>
      <c r="P8" s="22"/>
      <c r="Q8" s="22"/>
      <c r="R8" s="22"/>
      <c r="S8" s="22"/>
      <c r="T8" s="22"/>
      <c r="U8" s="22" t="n">
        <v>11.896488</v>
      </c>
      <c r="V8" s="22"/>
      <c r="W8" s="22"/>
      <c r="X8" s="22"/>
      <c r="Y8" s="22"/>
      <c r="Z8" s="22"/>
      <c r="AA8" s="22"/>
      <c r="AB8" s="22" t="n">
        <v>18.826488</v>
      </c>
      <c r="AC8" s="22" t="n">
        <v>44.72061</v>
      </c>
      <c r="AD8" s="22"/>
      <c r="AE8" s="22"/>
      <c r="AF8" s="22"/>
      <c r="AG8" s="22"/>
    </row>
    <row r="9" customHeight="true" ht="19.9">
      <c r="A9" s="42" t="inlineStr">
        <is>
          <t>205</t>
        </is>
      </c>
      <c r="B9" s="42" t="inlineStr">
        <is>
          <t>02</t>
        </is>
      </c>
      <c r="C9" s="42" t="inlineStr">
        <is>
          <t>02</t>
        </is>
      </c>
      <c r="D9" s="43" t="inlineStr">
        <is>
          <t xml:space="preserve">    139020</t>
        </is>
      </c>
      <c r="E9" s="17" t="inlineStr">
        <is>
          <t xml:space="preserve">    小学教育</t>
        </is>
      </c>
      <c r="F9" s="18" t="n">
        <v>75.443586</v>
      </c>
      <c r="G9" s="18"/>
      <c r="H9" s="18"/>
      <c r="I9" s="18"/>
      <c r="J9" s="18"/>
      <c r="K9" s="18"/>
      <c r="L9" s="18"/>
      <c r="M9" s="18"/>
      <c r="N9" s="18"/>
      <c r="O9" s="18"/>
      <c r="P9" s="18"/>
      <c r="Q9" s="18"/>
      <c r="R9" s="18"/>
      <c r="S9" s="18"/>
      <c r="T9" s="18"/>
      <c r="U9" s="18" t="n">
        <v>11.896488</v>
      </c>
      <c r="V9" s="18"/>
      <c r="W9" s="18"/>
      <c r="X9" s="18"/>
      <c r="Y9" s="18"/>
      <c r="Z9" s="18"/>
      <c r="AA9" s="18"/>
      <c r="AB9" s="18" t="n">
        <v>18.826488</v>
      </c>
      <c r="AC9" s="18" t="n">
        <v>44.72061</v>
      </c>
      <c r="AD9" s="18"/>
      <c r="AE9" s="18"/>
      <c r="AF9" s="18"/>
      <c r="AG9" s="18"/>
    </row>
    <row r="10" customHeight="true" ht="14.3">
      <c r="A10" s="47" t="inlineStr">
        <is>
          <t>注：如本表格为空，则表示本年度未安排此项目。</t>
        </is>
      </c>
      <c r="B10" s="47"/>
      <c r="C10" s="47"/>
      <c r="D10" s="47"/>
      <c r="E10" s="47"/>
    </row>
  </sheetData>
  <mergeCells>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10:E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2.890625" customWidth="true"/>
    <col min="2" max="2" width="29.71875" customWidth="true"/>
    <col min="3" max="3" width="20.76171875" customWidth="true"/>
    <col min="4" max="4" width="12.34765625" customWidth="true"/>
    <col min="5" max="5" width="10.3125" customWidth="true"/>
    <col min="6" max="6" width="14.11328125" customWidth="true"/>
    <col min="7" max="7" width="13.703125" customWidth="true"/>
    <col min="8" max="8" width="13.703125" customWidth="true"/>
  </cols>
  <sheetData>
    <row r="1" customHeight="true" ht="14.3">
      <c r="A1" s="5"/>
      <c r="G1" s="11" t="inlineStr">
        <is>
          <t>部门公开表15</t>
        </is>
      </c>
      <c r="H1" s="11"/>
    </row>
    <row r="2" customHeight="true" ht="29.35">
      <c r="A2" s="20" t="inlineStr">
        <is>
          <t>一般公共预算“三公”经费支出表</t>
        </is>
      </c>
      <c r="B2" s="20"/>
      <c r="C2" s="20"/>
      <c r="D2" s="20"/>
      <c r="E2" s="20"/>
      <c r="F2" s="20"/>
      <c r="G2" s="20"/>
      <c r="H2" s="20"/>
    </row>
    <row r="3" customHeight="true" ht="21.1">
      <c r="A3" s="2" t="inlineStr">
        <is>
          <t>单位：139020_隆回县鸭田镇中心学校</t>
        </is>
      </c>
      <c r="B3" s="2"/>
      <c r="C3" s="2"/>
      <c r="D3" s="2"/>
      <c r="E3" s="2"/>
      <c r="F3" s="2"/>
      <c r="G3" s="2"/>
      <c r="H3" s="13" t="inlineStr">
        <is>
          <t>金额单位：万元</t>
        </is>
      </c>
    </row>
    <row r="4" customHeight="true" ht="20.35">
      <c r="A4" s="14" t="inlineStr">
        <is>
          <t>单位编码</t>
        </is>
      </c>
      <c r="B4" s="14" t="inlineStr">
        <is>
          <t>单位名称</t>
        </is>
      </c>
      <c r="C4" s="14" t="inlineStr">
        <is>
          <t>“三公”经费合计</t>
        </is>
      </c>
      <c r="D4" s="14" t="inlineStr">
        <is>
          <t>因公出国（境）费</t>
        </is>
      </c>
      <c r="E4" s="14" t="inlineStr">
        <is>
          <t>公务用车购置及运行费</t>
        </is>
      </c>
      <c r="F4" s="14"/>
      <c r="G4" s="14"/>
      <c r="H4" s="14" t="inlineStr">
        <is>
          <t xml:space="preserve">公务接待费  </t>
        </is>
      </c>
    </row>
    <row r="5" customHeight="true" ht="22.6">
      <c r="A5" s="14"/>
      <c r="B5" s="14"/>
      <c r="C5" s="14"/>
      <c r="D5" s="14"/>
      <c r="E5" s="14" t="inlineStr">
        <is>
          <t>小计</t>
        </is>
      </c>
      <c r="F5" s="14" t="inlineStr">
        <is>
          <t>公务用车购置费</t>
        </is>
      </c>
      <c r="G5" s="14" t="inlineStr">
        <is>
          <t>公务用车运行费</t>
        </is>
      </c>
      <c r="H5" s="14"/>
    </row>
    <row r="6" customHeight="true" ht="19.9">
      <c r="A6" s="15"/>
      <c r="B6" s="15" t="inlineStr">
        <is>
          <t>合计</t>
        </is>
      </c>
      <c r="C6" s="19" t="n">
        <v>0.00</v>
      </c>
      <c r="D6" s="19"/>
      <c r="E6" s="19"/>
      <c r="F6" s="19"/>
      <c r="G6" s="19"/>
      <c r="H6" s="19"/>
    </row>
    <row r="7" customHeight="true" ht="19.9">
      <c r="A7" s="23" t="inlineStr">
        <is>
          <t>139</t>
        </is>
      </c>
      <c r="B7" s="23" t="inlineStr">
        <is>
          <t>隆回县教育局</t>
        </is>
      </c>
      <c r="C7" s="19"/>
      <c r="D7" s="19"/>
      <c r="E7" s="19"/>
      <c r="F7" s="19"/>
      <c r="G7" s="19"/>
      <c r="H7" s="19"/>
    </row>
    <row r="8" customHeight="true" ht="19.9">
      <c r="A8" s="43" t="inlineStr">
        <is>
          <t xml:space="preserve">  139020</t>
        </is>
      </c>
      <c r="B8" s="43" t="inlineStr">
        <is>
          <t xml:space="preserve">  隆回县鸭田镇中心学校</t>
        </is>
      </c>
      <c r="C8" s="18"/>
      <c r="D8" s="18"/>
      <c r="E8" s="16"/>
      <c r="F8" s="18"/>
      <c r="G8" s="18"/>
      <c r="H8" s="18"/>
    </row>
    <row r="9" customHeight="true" ht="14.3">
      <c r="A9" s="47" t="inlineStr">
        <is>
          <t>注：如本表格为空，则表示本年度未安排此项目。</t>
        </is>
      </c>
      <c r="B9" s="47"/>
      <c r="C9" s="47"/>
    </row>
  </sheetData>
  <mergeCells>
    <mergeCell ref="G1:H1"/>
    <mergeCell ref="A2:H2"/>
    <mergeCell ref="A3:G3"/>
    <mergeCell ref="A4:A5"/>
    <mergeCell ref="B4:B5"/>
    <mergeCell ref="C4:C5"/>
    <mergeCell ref="D4:D5"/>
    <mergeCell ref="E4:G4"/>
    <mergeCell ref="H4:H5"/>
    <mergeCell ref="A9:C9"/>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1.3984375" customWidth="true"/>
    <col min="2" max="2" width="24.83203125" customWidth="true"/>
    <col min="3" max="3" width="16.1484375" customWidth="true"/>
    <col min="4" max="4" width="12.890625" customWidth="true"/>
    <col min="5" max="5" width="12.75390625" customWidth="true"/>
    <col min="6" max="6" width="13.83984375" customWidth="true"/>
    <col min="7" max="7" width="14.11328125" customWidth="true"/>
    <col min="8" max="8" width="16.28515625" customWidth="true"/>
  </cols>
  <sheetData>
    <row r="1" customHeight="true" ht="14.3">
      <c r="A1" s="5"/>
      <c r="G1" s="11" t="inlineStr">
        <is>
          <t>部门公开表16</t>
        </is>
      </c>
      <c r="H1" s="11"/>
    </row>
    <row r="2" customHeight="true" ht="33.9">
      <c r="A2" s="20" t="inlineStr">
        <is>
          <t>政府性基金预算支出表</t>
        </is>
      </c>
      <c r="B2" s="20"/>
      <c r="C2" s="20"/>
      <c r="D2" s="20"/>
      <c r="E2" s="20"/>
      <c r="F2" s="20"/>
      <c r="G2" s="20"/>
      <c r="H2" s="20"/>
    </row>
    <row r="3" customHeight="true" ht="21.1">
      <c r="A3" s="2" t="inlineStr">
        <is>
          <t>单位：139020_隆回县鸭田镇中心学校</t>
        </is>
      </c>
      <c r="B3" s="2"/>
      <c r="C3" s="2"/>
      <c r="D3" s="2"/>
      <c r="E3" s="2"/>
      <c r="F3" s="2"/>
      <c r="G3" s="2"/>
      <c r="H3" s="13" t="inlineStr">
        <is>
          <t>金额单位：万元</t>
        </is>
      </c>
    </row>
    <row r="4" customHeight="true" ht="20.35">
      <c r="A4" s="14" t="inlineStr">
        <is>
          <t>科目编码</t>
        </is>
      </c>
      <c r="B4" s="14" t="inlineStr">
        <is>
          <t>科目名称</t>
        </is>
      </c>
      <c r="C4" s="14" t="inlineStr">
        <is>
          <t>合计</t>
        </is>
      </c>
      <c r="D4" s="14" t="inlineStr">
        <is>
          <t>本年政府性基金预算支出</t>
        </is>
      </c>
      <c r="E4" s="14"/>
      <c r="F4" s="14"/>
      <c r="G4" s="14"/>
      <c r="H4" s="14" t="inlineStr">
        <is>
          <t>项目支出</t>
        </is>
      </c>
    </row>
    <row r="5" customHeight="true" ht="17.3">
      <c r="A5" s="14"/>
      <c r="B5" s="14"/>
      <c r="C5" s="14"/>
      <c r="D5" s="14" t="inlineStr">
        <is>
          <t>小计</t>
        </is>
      </c>
      <c r="E5" s="14" t="inlineStr">
        <is>
          <t>人员经费</t>
        </is>
      </c>
      <c r="F5" s="14"/>
      <c r="G5" s="14" t="inlineStr">
        <is>
          <t>公用经费</t>
        </is>
      </c>
      <c r="H5" s="14"/>
    </row>
    <row r="6" customHeight="true" ht="24.1">
      <c r="A6" s="14"/>
      <c r="B6" s="14"/>
      <c r="C6" s="14"/>
      <c r="D6" s="14"/>
      <c r="E6" s="14" t="inlineStr">
        <is>
          <t>工资福利支出</t>
        </is>
      </c>
      <c r="F6" s="14" t="inlineStr">
        <is>
          <t>对个人和家庭的补助</t>
        </is>
      </c>
      <c r="G6" s="14"/>
      <c r="H6" s="14"/>
    </row>
    <row r="7" customHeight="true" ht="19.9">
      <c r="A7" s="15"/>
      <c r="B7" s="21" t="inlineStr">
        <is>
          <t>合计</t>
        </is>
      </c>
      <c r="C7" s="19" t="n">
        <v>10.0</v>
      </c>
      <c r="D7" s="19"/>
      <c r="E7" s="19"/>
      <c r="F7" s="19"/>
      <c r="G7" s="19"/>
      <c r="H7" s="19" t="n">
        <v>10.0</v>
      </c>
    </row>
    <row r="8" customHeight="true" ht="19.9">
      <c r="A8" s="23" t="inlineStr">
        <is>
          <t>139</t>
        </is>
      </c>
      <c r="B8" s="23" t="inlineStr">
        <is>
          <t>隆回县教育局</t>
        </is>
      </c>
      <c r="C8" s="19" t="n">
        <v>10.0</v>
      </c>
      <c r="D8" s="19"/>
      <c r="E8" s="19"/>
      <c r="F8" s="19"/>
      <c r="G8" s="19"/>
      <c r="H8" s="19" t="n">
        <v>10.0</v>
      </c>
    </row>
    <row r="9" customHeight="true" ht="19.9">
      <c r="A9" s="40" t="inlineStr">
        <is>
          <t xml:space="preserve">  139020</t>
        </is>
      </c>
      <c r="B9" s="40" t="inlineStr">
        <is>
          <t xml:space="preserve">  隆回县鸭田镇中心学校</t>
        </is>
      </c>
      <c r="C9" s="19" t="n">
        <v>10.0</v>
      </c>
      <c r="D9" s="19"/>
      <c r="E9" s="19"/>
      <c r="F9" s="19"/>
      <c r="G9" s="19"/>
      <c r="H9" s="19" t="n">
        <v>10.0</v>
      </c>
    </row>
    <row r="10" customHeight="true" ht="19.9">
      <c r="A10" s="40" t="inlineStr">
        <is>
          <t xml:space="preserve">   229</t>
        </is>
      </c>
      <c r="B10" s="40" t="inlineStr">
        <is>
          <t xml:space="preserve">   其他支出</t>
        </is>
      </c>
      <c r="C10" s="19" t="n">
        <v>10.0</v>
      </c>
      <c r="D10" s="19"/>
      <c r="E10" s="19"/>
      <c r="F10" s="19"/>
      <c r="G10" s="19"/>
      <c r="H10" s="19" t="n">
        <v>10.0</v>
      </c>
    </row>
    <row r="11" customHeight="true" ht="19.9">
      <c r="A11" s="40" t="inlineStr">
        <is>
          <t xml:space="preserve">    22960</t>
        </is>
      </c>
      <c r="B11" s="40" t="inlineStr">
        <is>
          <t xml:space="preserve">    彩票公益金安排的支出</t>
        </is>
      </c>
      <c r="C11" s="19" t="n">
        <v>10.0</v>
      </c>
      <c r="D11" s="19"/>
      <c r="E11" s="19"/>
      <c r="F11" s="19"/>
      <c r="G11" s="19"/>
      <c r="H11" s="19" t="n">
        <v>10.0</v>
      </c>
    </row>
    <row r="12" customHeight="true" ht="19.9">
      <c r="A12" s="43" t="inlineStr">
        <is>
          <t xml:space="preserve">     2296004</t>
        </is>
      </c>
      <c r="B12" s="43" t="inlineStr">
        <is>
          <t xml:space="preserve">     用于教育事业的彩票公益金支出</t>
        </is>
      </c>
      <c r="C12" s="16" t="n">
        <v>10.0</v>
      </c>
      <c r="D12" s="16"/>
      <c r="E12" s="18"/>
      <c r="F12" s="18"/>
      <c r="G12" s="18"/>
      <c r="H12" s="18" t="n">
        <v>10.0</v>
      </c>
    </row>
    <row r="13" customHeight="true" ht="14.3">
      <c r="A13" s="47" t="inlineStr">
        <is>
          <t>注：如本表格为空，则表示本年度未安排此项目。</t>
        </is>
      </c>
      <c r="B13" s="47"/>
      <c r="C13" s="47"/>
    </row>
  </sheetData>
  <mergeCells>
    <mergeCell ref="G1:H1"/>
    <mergeCell ref="A2:H2"/>
    <mergeCell ref="A3:G3"/>
    <mergeCell ref="A4:A6"/>
    <mergeCell ref="B4:B6"/>
    <mergeCell ref="C4:C6"/>
    <mergeCell ref="D4:G4"/>
    <mergeCell ref="H4:H6"/>
    <mergeCell ref="D5:D6"/>
    <mergeCell ref="E5:F5"/>
    <mergeCell ref="G5:G6"/>
    <mergeCell ref="A13:C13"/>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4.4765625" customWidth="true"/>
    <col min="2" max="2" width="4.74609375" customWidth="true"/>
    <col min="3" max="3" width="5.01953125" customWidth="true"/>
    <col min="4" max="4" width="6.6484375" customWidth="true"/>
    <col min="5" max="5" width="16.41796875" customWidth="true"/>
    <col min="6" max="6" width="11.804687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7.1796875" customWidth="true"/>
    <col min="19" max="19" width="7.1796875" customWidth="true"/>
    <col min="20" max="20" width="7.1796875" customWidth="true"/>
    <col min="21" max="21" width="9.76953125" customWidth="true"/>
  </cols>
  <sheetData>
    <row r="1" customHeight="true" ht="14.3">
      <c r="A1" s="5"/>
      <c r="S1" s="11" t="inlineStr">
        <is>
          <t>部门公开表17</t>
        </is>
      </c>
      <c r="T1" s="11"/>
    </row>
    <row r="2" customHeight="true" ht="41.45">
      <c r="A2" s="20" t="inlineStr">
        <is>
          <t>政府性基金预算支出分类汇总表（按政府预算经济分类）</t>
        </is>
      </c>
      <c r="B2" s="20"/>
      <c r="C2" s="20"/>
      <c r="D2" s="20"/>
      <c r="E2" s="20"/>
      <c r="F2" s="20"/>
      <c r="G2" s="20"/>
      <c r="H2" s="20"/>
      <c r="I2" s="20"/>
      <c r="J2" s="20"/>
      <c r="K2" s="20"/>
      <c r="L2" s="20"/>
      <c r="M2" s="20"/>
      <c r="N2" s="20"/>
      <c r="O2" s="20"/>
      <c r="P2" s="20"/>
      <c r="Q2" s="20"/>
    </row>
    <row r="3" customHeight="true" ht="21.1">
      <c r="A3" s="2" t="inlineStr">
        <is>
          <t>单位：139020_隆回县鸭田镇中心学校</t>
        </is>
      </c>
      <c r="B3" s="2"/>
      <c r="C3" s="2"/>
      <c r="D3" s="2"/>
      <c r="E3" s="2"/>
      <c r="F3" s="2"/>
      <c r="G3" s="2"/>
      <c r="H3" s="2"/>
      <c r="I3" s="2"/>
      <c r="J3" s="2"/>
      <c r="K3" s="2"/>
      <c r="L3" s="2"/>
      <c r="M3" s="2"/>
      <c r="N3" s="2"/>
      <c r="O3" s="2"/>
      <c r="P3" s="2"/>
      <c r="Q3" s="2"/>
      <c r="R3" s="2"/>
      <c r="S3" s="13" t="inlineStr">
        <is>
          <t>金额单位：万元</t>
        </is>
      </c>
      <c r="T3" s="13"/>
    </row>
    <row r="4" customHeight="true" ht="24.1">
      <c r="A4" s="14" t="inlineStr">
        <is>
          <t>功能科目</t>
        </is>
      </c>
      <c r="B4" s="14"/>
      <c r="C4" s="14"/>
      <c r="D4" s="14" t="inlineStr">
        <is>
          <t>单位代码</t>
        </is>
      </c>
      <c r="E4" s="14" t="inlineStr">
        <is>
          <t>单位名称（功能科目）</t>
        </is>
      </c>
      <c r="F4" s="14" t="inlineStr">
        <is>
          <t>总  计</t>
        </is>
      </c>
      <c r="G4" s="14" t="inlineStr">
        <is>
          <t>机关工资福利支出</t>
        </is>
      </c>
      <c r="H4" s="14" t="inlineStr">
        <is>
          <t>机关商品和服务支出</t>
        </is>
      </c>
      <c r="I4" s="14" t="inlineStr">
        <is>
          <t>机关资本性支出(一)</t>
        </is>
      </c>
      <c r="J4" s="14" t="inlineStr">
        <is>
          <t>机关资本性支出(二)</t>
        </is>
      </c>
      <c r="K4" s="14" t="inlineStr">
        <is>
          <t>对事业单位经常性补助</t>
        </is>
      </c>
      <c r="L4" s="14" t="inlineStr">
        <is>
          <t>对事业单位资本性补助</t>
        </is>
      </c>
      <c r="M4" s="14" t="inlineStr">
        <is>
          <t>对企业补助</t>
        </is>
      </c>
      <c r="N4" s="14" t="inlineStr">
        <is>
          <t>对企业资本性支出</t>
        </is>
      </c>
      <c r="O4" s="14" t="inlineStr">
        <is>
          <t>对个人和家庭的补助</t>
        </is>
      </c>
      <c r="P4" s="14" t="inlineStr">
        <is>
          <t>对社会保障基金补助</t>
        </is>
      </c>
      <c r="Q4" s="14" t="inlineStr">
        <is>
          <t>债务利息及费用支出</t>
        </is>
      </c>
      <c r="R4" s="14" t="inlineStr">
        <is>
          <t>债务还本支出</t>
        </is>
      </c>
      <c r="S4" s="14" t="inlineStr">
        <is>
          <t>转移性支出</t>
        </is>
      </c>
      <c r="T4" s="14" t="inlineStr">
        <is>
          <t>其他支出</t>
        </is>
      </c>
    </row>
    <row r="5" customHeight="true" ht="17.3">
      <c r="A5" s="14" t="inlineStr">
        <is>
          <t>类</t>
        </is>
      </c>
      <c r="B5" s="14" t="inlineStr">
        <is>
          <t>款</t>
        </is>
      </c>
      <c r="C5" s="14" t="inlineStr">
        <is>
          <t>项</t>
        </is>
      </c>
      <c r="D5" s="14"/>
      <c r="E5" s="14"/>
      <c r="F5" s="14"/>
      <c r="G5" s="14"/>
      <c r="H5" s="14"/>
      <c r="I5" s="14"/>
      <c r="J5" s="14"/>
      <c r="K5" s="14"/>
      <c r="L5" s="14"/>
      <c r="M5" s="14"/>
      <c r="N5" s="14"/>
      <c r="O5" s="14"/>
      <c r="P5" s="14"/>
      <c r="Q5" s="14"/>
      <c r="R5" s="14"/>
      <c r="S5" s="14"/>
      <c r="T5" s="14"/>
    </row>
    <row r="6" customHeight="true" ht="19.9">
      <c r="A6" s="15"/>
      <c r="B6" s="15"/>
      <c r="C6" s="15"/>
      <c r="D6" s="15"/>
      <c r="E6" s="15" t="inlineStr">
        <is>
          <t>合计</t>
        </is>
      </c>
      <c r="F6" s="19" t="n">
        <v>10.0</v>
      </c>
      <c r="G6" s="19"/>
      <c r="H6" s="19"/>
      <c r="I6" s="19"/>
      <c r="J6" s="19"/>
      <c r="K6" s="19"/>
      <c r="L6" s="19"/>
      <c r="M6" s="19"/>
      <c r="N6" s="19"/>
      <c r="O6" s="19"/>
      <c r="P6" s="19"/>
      <c r="Q6" s="19"/>
      <c r="R6" s="19"/>
      <c r="S6" s="19"/>
      <c r="T6" s="19" t="n">
        <v>10.0</v>
      </c>
    </row>
    <row r="7" customHeight="true" ht="19.9">
      <c r="A7" s="15"/>
      <c r="B7" s="15"/>
      <c r="C7" s="15"/>
      <c r="D7" s="23" t="inlineStr">
        <is>
          <t>139</t>
        </is>
      </c>
      <c r="E7" s="23" t="inlineStr">
        <is>
          <t>隆回县教育局</t>
        </is>
      </c>
      <c r="F7" s="19" t="n">
        <v>10.0</v>
      </c>
      <c r="G7" s="19"/>
      <c r="H7" s="19"/>
      <c r="I7" s="19"/>
      <c r="J7" s="19"/>
      <c r="K7" s="19"/>
      <c r="L7" s="19"/>
      <c r="M7" s="19"/>
      <c r="N7" s="19"/>
      <c r="O7" s="19"/>
      <c r="P7" s="19"/>
      <c r="Q7" s="19"/>
      <c r="R7" s="19"/>
      <c r="S7" s="19"/>
      <c r="T7" s="19" t="n">
        <v>10.0</v>
      </c>
    </row>
    <row r="8" customHeight="true" ht="19.9">
      <c r="A8" s="39"/>
      <c r="B8" s="39"/>
      <c r="C8" s="39"/>
      <c r="D8" s="40" t="inlineStr">
        <is>
          <t xml:space="preserve">  139020</t>
        </is>
      </c>
      <c r="E8" s="40" t="inlineStr">
        <is>
          <t xml:space="preserve">  隆回县鸭田镇中心学校</t>
        </is>
      </c>
      <c r="F8" s="19" t="n">
        <v>10.0</v>
      </c>
      <c r="G8" s="19"/>
      <c r="H8" s="19"/>
      <c r="I8" s="19"/>
      <c r="J8" s="19"/>
      <c r="K8" s="19"/>
      <c r="L8" s="19"/>
      <c r="M8" s="19"/>
      <c r="N8" s="19"/>
      <c r="O8" s="19"/>
      <c r="P8" s="19"/>
      <c r="Q8" s="19"/>
      <c r="R8" s="19"/>
      <c r="S8" s="19"/>
      <c r="T8" s="19" t="n">
        <v>10.0</v>
      </c>
    </row>
    <row r="9" customHeight="true" ht="19.9">
      <c r="A9" s="42" t="inlineStr">
        <is>
          <t>229</t>
        </is>
      </c>
      <c r="B9" s="42" t="inlineStr">
        <is>
          <t>60</t>
        </is>
      </c>
      <c r="C9" s="42" t="inlineStr">
        <is>
          <t>04</t>
        </is>
      </c>
      <c r="D9" s="43" t="inlineStr">
        <is>
          <t xml:space="preserve">    139020</t>
        </is>
      </c>
      <c r="E9" s="44" t="inlineStr">
        <is>
          <t xml:space="preserve">    用于教育事业的彩票公益金支出</t>
        </is>
      </c>
      <c r="F9" s="45" t="n">
        <v>10.0</v>
      </c>
      <c r="G9" s="45"/>
      <c r="H9" s="45"/>
      <c r="I9" s="45"/>
      <c r="J9" s="45"/>
      <c r="K9" s="45"/>
      <c r="L9" s="45"/>
      <c r="M9" s="45"/>
      <c r="N9" s="45"/>
      <c r="O9" s="45"/>
      <c r="P9" s="45"/>
      <c r="Q9" s="45"/>
      <c r="R9" s="45"/>
      <c r="S9" s="45"/>
      <c r="T9" s="45" t="n">
        <v>10.0</v>
      </c>
    </row>
    <row r="10" customHeight="true" ht="14.3">
      <c r="A10" s="47" t="inlineStr">
        <is>
          <t>注：如本表格为空，则表示本年度未安排此项目。</t>
        </is>
      </c>
      <c r="B10" s="47"/>
      <c r="C10" s="47"/>
      <c r="D10" s="47"/>
      <c r="E10" s="47"/>
      <c r="F10" s="47"/>
    </row>
  </sheetData>
  <mergeCells>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A10:F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3.796875" customWidth="true"/>
    <col min="2" max="2" width="3.93359375" customWidth="true"/>
    <col min="3" max="3" width="3.93359375" customWidth="true"/>
    <col min="4" max="4" width="6.78515625" customWidth="true"/>
    <col min="5" max="5" width="15.875" customWidth="true"/>
    <col min="6" max="6" width="9.2265625" customWidth="true"/>
    <col min="7" max="7" width="7.1796875" customWidth="true"/>
    <col min="8" max="8" width="7.1796875" customWidth="true"/>
    <col min="9" max="9" width="7.1796875" customWidth="true"/>
    <col min="10" max="10" width="7.1796875" customWidth="true"/>
    <col min="11" max="11" width="7.1796875" customWidth="true"/>
    <col min="12" max="12" width="7.1796875" customWidth="true"/>
    <col min="13" max="13" width="7.1796875" customWidth="true"/>
    <col min="14" max="14" width="7.1796875" customWidth="true"/>
    <col min="15" max="15" width="7.1796875" customWidth="true"/>
    <col min="16" max="16" width="7.1796875" customWidth="true"/>
    <col min="17" max="17" width="7.1796875" customWidth="true"/>
    <col min="18" max="18" width="7.1796875" customWidth="true"/>
    <col min="19" max="19" width="7.1796875" customWidth="true"/>
    <col min="20" max="20" width="7.1796875" customWidth="true"/>
    <col min="21" max="21" width="9.76953125" customWidth="true"/>
  </cols>
  <sheetData>
    <row r="1" customHeight="true" ht="14.3">
      <c r="A1" s="5"/>
      <c r="S1" s="11" t="inlineStr">
        <is>
          <t>部门公开表18</t>
        </is>
      </c>
      <c r="T1" s="11"/>
    </row>
    <row r="2" customHeight="true" ht="41.45">
      <c r="A2" s="20" t="inlineStr">
        <is>
          <t>政府性基金预算支出分类汇总表（按部门预算经济分类）</t>
        </is>
      </c>
      <c r="B2" s="20"/>
      <c r="C2" s="20"/>
      <c r="D2" s="20"/>
      <c r="E2" s="20"/>
      <c r="F2" s="20"/>
      <c r="G2" s="20"/>
      <c r="H2" s="20"/>
      <c r="I2" s="20"/>
      <c r="J2" s="20"/>
      <c r="K2" s="20"/>
      <c r="L2" s="20"/>
      <c r="M2" s="20"/>
      <c r="N2" s="20"/>
      <c r="O2" s="20"/>
      <c r="P2" s="20"/>
      <c r="Q2" s="20"/>
      <c r="R2" s="20"/>
      <c r="S2" s="20"/>
      <c r="T2" s="20"/>
    </row>
    <row r="3" customHeight="true" ht="18.8">
      <c r="A3" s="2" t="inlineStr">
        <is>
          <t>单位：139020_隆回县鸭田镇中心学校</t>
        </is>
      </c>
      <c r="B3" s="2"/>
      <c r="C3" s="2"/>
      <c r="D3" s="2"/>
      <c r="E3" s="2"/>
      <c r="F3" s="2"/>
      <c r="G3" s="2"/>
      <c r="H3" s="2"/>
      <c r="I3" s="2"/>
      <c r="J3" s="2"/>
      <c r="K3" s="2"/>
      <c r="L3" s="2"/>
      <c r="M3" s="2"/>
      <c r="N3" s="2"/>
      <c r="O3" s="2"/>
      <c r="P3" s="2"/>
      <c r="Q3" s="2"/>
      <c r="R3" s="2"/>
      <c r="S3" s="13" t="inlineStr">
        <is>
          <t>金额单位：万元</t>
        </is>
      </c>
      <c r="T3" s="13"/>
    </row>
    <row r="4" customHeight="true" ht="25.6">
      <c r="A4" s="14" t="inlineStr">
        <is>
          <t>功能科目</t>
        </is>
      </c>
      <c r="B4" s="14"/>
      <c r="C4" s="14"/>
      <c r="D4" s="14" t="inlineStr">
        <is>
          <t>单位代码</t>
        </is>
      </c>
      <c r="E4" s="14" t="inlineStr">
        <is>
          <t>单位名称（功能科目）</t>
        </is>
      </c>
      <c r="F4" s="14" t="inlineStr">
        <is>
          <t>总  计</t>
        </is>
      </c>
      <c r="G4" s="14" t="inlineStr">
        <is>
          <t>基本支出</t>
        </is>
      </c>
      <c r="H4" s="14"/>
      <c r="I4" s="14"/>
      <c r="J4" s="14"/>
      <c r="K4" s="14" t="inlineStr">
        <is>
          <t>项目支出</t>
        </is>
      </c>
      <c r="L4" s="14"/>
      <c r="M4" s="14"/>
      <c r="N4" s="14"/>
      <c r="O4" s="14"/>
      <c r="P4" s="14"/>
      <c r="Q4" s="14"/>
      <c r="R4" s="14"/>
      <c r="S4" s="14"/>
      <c r="T4" s="14"/>
    </row>
    <row r="5" customHeight="true" ht="43.7">
      <c r="A5" s="14" t="inlineStr">
        <is>
          <t>类</t>
        </is>
      </c>
      <c r="B5" s="14" t="inlineStr">
        <is>
          <t>款</t>
        </is>
      </c>
      <c r="C5" s="14" t="inlineStr">
        <is>
          <t>项</t>
        </is>
      </c>
      <c r="D5" s="14"/>
      <c r="E5" s="14"/>
      <c r="F5" s="14"/>
      <c r="G5" s="14" t="inlineStr">
        <is>
          <t>合计</t>
        </is>
      </c>
      <c r="H5" s="14" t="inlineStr">
        <is>
          <t>工资福利支出</t>
        </is>
      </c>
      <c r="I5" s="14" t="inlineStr">
        <is>
          <t>一般商品和服务支出</t>
        </is>
      </c>
      <c r="J5" s="14" t="inlineStr">
        <is>
          <t>对个人和家庭的补助</t>
        </is>
      </c>
      <c r="K5" s="14" t="inlineStr">
        <is>
          <t>合计</t>
        </is>
      </c>
      <c r="L5" s="14" t="inlineStr">
        <is>
          <t>按项目管理的商品和服务支出</t>
        </is>
      </c>
      <c r="M5" s="14" t="inlineStr">
        <is>
          <t>按项目管理的对个人和家庭的补助</t>
        </is>
      </c>
      <c r="N5" s="14" t="inlineStr">
        <is>
          <t>债务利息及费用支出</t>
        </is>
      </c>
      <c r="O5" s="14" t="inlineStr">
        <is>
          <t>资本性支出（基本建设）</t>
        </is>
      </c>
      <c r="P5" s="14" t="inlineStr">
        <is>
          <t>资本性支出</t>
        </is>
      </c>
      <c r="Q5" s="14" t="inlineStr">
        <is>
          <t>对企业补助（基本建设）</t>
        </is>
      </c>
      <c r="R5" s="14" t="inlineStr">
        <is>
          <t>对企业补助</t>
        </is>
      </c>
      <c r="S5" s="14" t="inlineStr">
        <is>
          <t>对社会保障基金补助</t>
        </is>
      </c>
      <c r="T5" s="14" t="inlineStr">
        <is>
          <t>其他支出</t>
        </is>
      </c>
    </row>
    <row r="6" customHeight="true" ht="19.9">
      <c r="A6" s="15"/>
      <c r="B6" s="15"/>
      <c r="C6" s="15"/>
      <c r="D6" s="15"/>
      <c r="E6" s="15" t="inlineStr">
        <is>
          <t>合计</t>
        </is>
      </c>
      <c r="F6" s="19" t="n">
        <v>10.0</v>
      </c>
      <c r="G6" s="19"/>
      <c r="H6" s="19"/>
      <c r="I6" s="19"/>
      <c r="J6" s="19"/>
      <c r="K6" s="19" t="n">
        <v>10.0</v>
      </c>
      <c r="L6" s="19"/>
      <c r="M6" s="19"/>
      <c r="N6" s="19"/>
      <c r="O6" s="19"/>
      <c r="P6" s="19"/>
      <c r="Q6" s="19"/>
      <c r="R6" s="19"/>
      <c r="S6" s="19"/>
      <c r="T6" s="19" t="n">
        <v>10.0</v>
      </c>
    </row>
    <row r="7" customHeight="true" ht="19.9">
      <c r="A7" s="15"/>
      <c r="B7" s="15"/>
      <c r="C7" s="15"/>
      <c r="D7" s="23" t="inlineStr">
        <is>
          <t>139</t>
        </is>
      </c>
      <c r="E7" s="23" t="inlineStr">
        <is>
          <t>隆回县教育局</t>
        </is>
      </c>
      <c r="F7" s="19" t="n">
        <v>10.0</v>
      </c>
      <c r="G7" s="19"/>
      <c r="H7" s="19"/>
      <c r="I7" s="19"/>
      <c r="J7" s="19"/>
      <c r="K7" s="19" t="n">
        <v>10.0</v>
      </c>
      <c r="L7" s="19"/>
      <c r="M7" s="19"/>
      <c r="N7" s="19"/>
      <c r="O7" s="19"/>
      <c r="P7" s="19"/>
      <c r="Q7" s="19"/>
      <c r="R7" s="19"/>
      <c r="S7" s="19"/>
      <c r="T7" s="19" t="n">
        <v>10.0</v>
      </c>
    </row>
    <row r="8" customHeight="true" ht="19.9">
      <c r="A8" s="39"/>
      <c r="B8" s="39"/>
      <c r="C8" s="39"/>
      <c r="D8" s="40" t="inlineStr">
        <is>
          <t xml:space="preserve">  139020</t>
        </is>
      </c>
      <c r="E8" s="40" t="inlineStr">
        <is>
          <t xml:space="preserve">  隆回县鸭田镇中心学校</t>
        </is>
      </c>
      <c r="F8" s="19" t="n">
        <v>10.0</v>
      </c>
      <c r="G8" s="19"/>
      <c r="H8" s="19"/>
      <c r="I8" s="19"/>
      <c r="J8" s="19"/>
      <c r="K8" s="19" t="n">
        <v>10.0</v>
      </c>
      <c r="L8" s="19"/>
      <c r="M8" s="19"/>
      <c r="N8" s="19"/>
      <c r="O8" s="19"/>
      <c r="P8" s="19"/>
      <c r="Q8" s="19"/>
      <c r="R8" s="19"/>
      <c r="S8" s="19"/>
      <c r="T8" s="19" t="n">
        <v>10.0</v>
      </c>
    </row>
    <row r="9" customHeight="true" ht="19.9">
      <c r="A9" s="42" t="inlineStr">
        <is>
          <t>229</t>
        </is>
      </c>
      <c r="B9" s="42" t="inlineStr">
        <is>
          <t>60</t>
        </is>
      </c>
      <c r="C9" s="42" t="inlineStr">
        <is>
          <t>04</t>
        </is>
      </c>
      <c r="D9" s="43" t="inlineStr">
        <is>
          <t xml:space="preserve">    139020</t>
        </is>
      </c>
      <c r="E9" s="44" t="inlineStr">
        <is>
          <t xml:space="preserve">    用于教育事业的彩票公益金支出</t>
        </is>
      </c>
      <c r="F9" s="18" t="n">
        <v>10.0</v>
      </c>
      <c r="G9" s="16"/>
      <c r="H9" s="16"/>
      <c r="I9" s="16"/>
      <c r="J9" s="16"/>
      <c r="K9" s="16" t="n">
        <v>10.0</v>
      </c>
      <c r="L9" s="16"/>
      <c r="M9" s="16"/>
      <c r="N9" s="16"/>
      <c r="O9" s="16"/>
      <c r="P9" s="16"/>
      <c r="Q9" s="16"/>
      <c r="R9" s="16"/>
      <c r="S9" s="16"/>
      <c r="T9" s="16" t="n">
        <v>10.0</v>
      </c>
    </row>
    <row r="10" customHeight="true" ht="14.3">
      <c r="A10" s="47" t="inlineStr">
        <is>
          <t>注：如本表格为空，则表示本年度未安排此项目。</t>
        </is>
      </c>
      <c r="B10" s="47"/>
      <c r="C10" s="47"/>
      <c r="D10" s="47"/>
      <c r="E10" s="47"/>
      <c r="F10" s="47"/>
      <c r="G10" s="47"/>
    </row>
  </sheetData>
  <mergeCells>
    <mergeCell ref="S1:T1"/>
    <mergeCell ref="A2:T2"/>
    <mergeCell ref="A3:R3"/>
    <mergeCell ref="S3:T3"/>
    <mergeCell ref="A4:C4"/>
    <mergeCell ref="D4:D5"/>
    <mergeCell ref="E4:E5"/>
    <mergeCell ref="F4:F5"/>
    <mergeCell ref="G4:J4"/>
    <mergeCell ref="K4:T4"/>
    <mergeCell ref="A10:G10"/>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1.125" customWidth="true"/>
    <col min="2" max="2" width="25.375" customWidth="true"/>
    <col min="3" max="3" width="15.33203125" customWidth="true"/>
    <col min="4" max="4" width="12.75390625" customWidth="true"/>
    <col min="5" max="5" width="16.41796875" customWidth="true"/>
    <col min="6" max="6" width="14.11328125" customWidth="true"/>
    <col min="7" max="7" width="15.33203125" customWidth="true"/>
    <col min="8" max="8" width="17.640625" customWidth="true"/>
  </cols>
  <sheetData>
    <row r="1" customHeight="true" ht="14.3">
      <c r="A1" s="5"/>
      <c r="H1" s="11" t="inlineStr">
        <is>
          <t>部门公开表19</t>
        </is>
      </c>
    </row>
    <row r="2" customHeight="true" ht="33.9">
      <c r="A2" s="20" t="inlineStr">
        <is>
          <t>国有资本经营预算支出表</t>
        </is>
      </c>
      <c r="B2" s="20"/>
      <c r="C2" s="20"/>
      <c r="D2" s="20"/>
      <c r="E2" s="20"/>
      <c r="F2" s="20"/>
      <c r="G2" s="20"/>
      <c r="H2" s="20"/>
    </row>
    <row r="3" customHeight="true" ht="21.1">
      <c r="A3" s="2" t="inlineStr">
        <is>
          <t>单位：139020_隆回县鸭田镇中心学校</t>
        </is>
      </c>
      <c r="B3" s="2"/>
      <c r="C3" s="2"/>
      <c r="D3" s="2"/>
      <c r="E3" s="2"/>
      <c r="F3" s="2"/>
      <c r="G3" s="2"/>
      <c r="H3" s="13" t="inlineStr">
        <is>
          <t>金额单位：万元</t>
        </is>
      </c>
    </row>
    <row r="4" customHeight="true" ht="17.3">
      <c r="A4" s="14" t="inlineStr">
        <is>
          <t>科目编码</t>
        </is>
      </c>
      <c r="B4" s="14" t="inlineStr">
        <is>
          <t>科目名称</t>
        </is>
      </c>
      <c r="C4" s="14" t="inlineStr">
        <is>
          <t>合计</t>
        </is>
      </c>
      <c r="D4" s="14" t="inlineStr">
        <is>
          <t>本年国有资本经营预算支出</t>
        </is>
      </c>
      <c r="E4" s="14"/>
      <c r="F4" s="14"/>
      <c r="G4" s="14"/>
      <c r="H4" s="14" t="inlineStr">
        <is>
          <t>项目支出</t>
        </is>
      </c>
    </row>
    <row r="5" customHeight="true" ht="20.35">
      <c r="A5" s="14"/>
      <c r="B5" s="14"/>
      <c r="C5" s="14"/>
      <c r="D5" s="14" t="inlineStr">
        <is>
          <t>小计</t>
        </is>
      </c>
      <c r="E5" s="14" t="inlineStr">
        <is>
          <t>人员经费</t>
        </is>
      </c>
      <c r="F5" s="14"/>
      <c r="G5" s="14" t="inlineStr">
        <is>
          <t>公用经费</t>
        </is>
      </c>
      <c r="H5" s="14"/>
    </row>
    <row r="6" customHeight="true" ht="20.35">
      <c r="A6" s="14"/>
      <c r="B6" s="14"/>
      <c r="C6" s="14"/>
      <c r="D6" s="14"/>
      <c r="E6" s="14" t="inlineStr">
        <is>
          <t>工资福利支出</t>
        </is>
      </c>
      <c r="F6" s="14" t="inlineStr">
        <is>
          <t>对个人和家庭的补助</t>
        </is>
      </c>
      <c r="G6" s="14"/>
      <c r="H6" s="14"/>
    </row>
    <row r="7" customHeight="true" ht="19.9">
      <c r="A7" s="15"/>
      <c r="B7" s="21" t="inlineStr">
        <is>
          <t>合计</t>
        </is>
      </c>
      <c r="C7" s="19" t="n">
        <v>0.00</v>
      </c>
      <c r="D7" s="19"/>
      <c r="E7" s="19"/>
      <c r="F7" s="19"/>
      <c r="G7" s="19"/>
      <c r="H7" s="19"/>
    </row>
    <row r="8" customHeight="true" ht="19.9">
      <c r="A8" s="23"/>
      <c r="B8" s="23"/>
      <c r="C8" s="19"/>
      <c r="D8" s="19"/>
      <c r="E8" s="19"/>
      <c r="F8" s="19"/>
      <c r="G8" s="19"/>
      <c r="H8" s="19"/>
    </row>
    <row r="9" customHeight="true" ht="19.9">
      <c r="A9" s="40"/>
      <c r="B9" s="40"/>
      <c r="C9" s="19"/>
      <c r="D9" s="19"/>
      <c r="E9" s="19"/>
      <c r="F9" s="19"/>
      <c r="G9" s="19"/>
      <c r="H9" s="19"/>
    </row>
    <row r="10" customHeight="true" ht="19.9">
      <c r="A10" s="40"/>
      <c r="B10" s="40"/>
      <c r="C10" s="19"/>
      <c r="D10" s="19"/>
      <c r="E10" s="19"/>
      <c r="F10" s="19"/>
      <c r="G10" s="19"/>
      <c r="H10" s="19"/>
    </row>
    <row r="11" customHeight="true" ht="19.9">
      <c r="A11" s="40"/>
      <c r="B11" s="40"/>
      <c r="C11" s="19"/>
      <c r="D11" s="19"/>
      <c r="E11" s="19"/>
      <c r="F11" s="19"/>
      <c r="G11" s="19"/>
      <c r="H11" s="19"/>
    </row>
    <row r="12" customHeight="true" ht="19.9">
      <c r="A12" s="43"/>
      <c r="B12" s="43"/>
      <c r="C12" s="16"/>
      <c r="D12" s="16"/>
      <c r="E12" s="18"/>
      <c r="F12" s="18"/>
      <c r="G12" s="18"/>
      <c r="H12" s="18"/>
    </row>
    <row r="13" customHeight="true" ht="14.3">
      <c r="A13" s="47" t="inlineStr">
        <is>
          <t>注：如本表格为空，则表示本年度未安排此项目。</t>
        </is>
      </c>
      <c r="B13" s="47"/>
      <c r="C13" s="47"/>
    </row>
  </sheetData>
  <mergeCells>
    <mergeCell ref="A2:H2"/>
    <mergeCell ref="A3:G3"/>
    <mergeCell ref="A4:A6"/>
    <mergeCell ref="B4:B6"/>
    <mergeCell ref="C4:C6"/>
    <mergeCell ref="D4:G4"/>
    <mergeCell ref="H4:H6"/>
    <mergeCell ref="D5:D6"/>
    <mergeCell ref="E5:F5"/>
    <mergeCell ref="G5:G6"/>
    <mergeCell ref="A13:C13"/>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0.71875" customWidth="true"/>
    <col min="2" max="2" width="22.796875" customWidth="true"/>
    <col min="3" max="3" width="19.26953125" customWidth="true"/>
    <col min="4" max="4" width="16.69140625" customWidth="true"/>
    <col min="5" max="5" width="16.41796875" customWidth="true"/>
    <col min="6" max="6" width="16.41796875" customWidth="true"/>
    <col min="7" max="7" width="17.640625" customWidth="true"/>
    <col min="8" max="8" width="17.640625" customWidth="true"/>
  </cols>
  <sheetData>
    <row r="1" customHeight="true" ht="14.3">
      <c r="A1" s="5"/>
      <c r="H1" s="11" t="inlineStr">
        <is>
          <t>部门公开表20</t>
        </is>
      </c>
    </row>
    <row r="2" customHeight="true" ht="33.9">
      <c r="A2" s="20" t="inlineStr">
        <is>
          <t>财政专户管理资金预算支出表</t>
        </is>
      </c>
      <c r="B2" s="20"/>
      <c r="C2" s="20"/>
      <c r="D2" s="20"/>
      <c r="E2" s="20"/>
      <c r="F2" s="20"/>
      <c r="G2" s="20"/>
      <c r="H2" s="20"/>
    </row>
    <row r="3" customHeight="true" ht="21.1">
      <c r="A3" s="2" t="inlineStr">
        <is>
          <t>单位：139020_隆回县鸭田镇中心学校</t>
        </is>
      </c>
      <c r="B3" s="2"/>
      <c r="C3" s="2"/>
      <c r="D3" s="2"/>
      <c r="E3" s="2"/>
      <c r="F3" s="2"/>
      <c r="G3" s="2"/>
      <c r="H3" s="13" t="inlineStr">
        <is>
          <t>金额单位：万元</t>
        </is>
      </c>
    </row>
    <row r="4" customHeight="true" ht="18.05">
      <c r="A4" s="14" t="inlineStr">
        <is>
          <t>科目编码</t>
        </is>
      </c>
      <c r="B4" s="14" t="inlineStr">
        <is>
          <t>科目名称</t>
        </is>
      </c>
      <c r="C4" s="14" t="inlineStr">
        <is>
          <t>合计</t>
        </is>
      </c>
      <c r="D4" s="14" t="inlineStr">
        <is>
          <t>本年财政专户管理资金预算支出</t>
        </is>
      </c>
      <c r="E4" s="14"/>
      <c r="F4" s="14"/>
      <c r="G4" s="14"/>
      <c r="H4" s="14" t="inlineStr">
        <is>
          <t>项目支出</t>
        </is>
      </c>
    </row>
    <row r="5" customHeight="true" ht="16.55">
      <c r="A5" s="14"/>
      <c r="B5" s="14"/>
      <c r="C5" s="14"/>
      <c r="D5" s="14" t="inlineStr">
        <is>
          <t>小计</t>
        </is>
      </c>
      <c r="E5" s="14" t="inlineStr">
        <is>
          <t>人员经费</t>
        </is>
      </c>
      <c r="F5" s="14"/>
      <c r="G5" s="14" t="inlineStr">
        <is>
          <t>公用经费</t>
        </is>
      </c>
      <c r="H5" s="14"/>
    </row>
    <row r="6" customHeight="true" ht="21.1">
      <c r="A6" s="14"/>
      <c r="B6" s="14"/>
      <c r="C6" s="14"/>
      <c r="D6" s="14"/>
      <c r="E6" s="14" t="inlineStr">
        <is>
          <t>工资福利支出</t>
        </is>
      </c>
      <c r="F6" s="14" t="inlineStr">
        <is>
          <t>对个人和家庭的补助</t>
        </is>
      </c>
      <c r="G6" s="14"/>
      <c r="H6" s="14"/>
    </row>
    <row r="7" customHeight="true" ht="19.9">
      <c r="A7" s="15"/>
      <c r="B7" s="21" t="inlineStr">
        <is>
          <t>合计</t>
        </is>
      </c>
      <c r="C7" s="19" t="n">
        <v>0.00</v>
      </c>
      <c r="D7" s="19"/>
      <c r="E7" s="19"/>
      <c r="F7" s="19"/>
      <c r="G7" s="19"/>
      <c r="H7" s="19"/>
    </row>
    <row r="8" customHeight="true" ht="19.9">
      <c r="A8" s="23"/>
      <c r="B8" s="23"/>
      <c r="C8" s="19"/>
      <c r="D8" s="19"/>
      <c r="E8" s="19"/>
      <c r="F8" s="19"/>
      <c r="G8" s="19"/>
      <c r="H8" s="19"/>
    </row>
    <row r="9" customHeight="true" ht="19.9">
      <c r="A9" s="40"/>
      <c r="B9" s="40"/>
      <c r="C9" s="19"/>
      <c r="D9" s="19"/>
      <c r="E9" s="19"/>
      <c r="F9" s="19"/>
      <c r="G9" s="19"/>
      <c r="H9" s="19"/>
    </row>
    <row r="10" customHeight="true" ht="19.9">
      <c r="A10" s="40"/>
      <c r="B10" s="40"/>
      <c r="C10" s="19"/>
      <c r="D10" s="19"/>
      <c r="E10" s="19"/>
      <c r="F10" s="19"/>
      <c r="G10" s="19"/>
      <c r="H10" s="19"/>
    </row>
    <row r="11" customHeight="true" ht="19.9">
      <c r="A11" s="40"/>
      <c r="B11" s="40"/>
      <c r="C11" s="19"/>
      <c r="D11" s="19"/>
      <c r="E11" s="19"/>
      <c r="F11" s="19"/>
      <c r="G11" s="19"/>
      <c r="H11" s="19"/>
    </row>
    <row r="12" customHeight="true" ht="19.9">
      <c r="A12" s="43"/>
      <c r="B12" s="43"/>
      <c r="C12" s="16"/>
      <c r="D12" s="16"/>
      <c r="E12" s="18"/>
      <c r="F12" s="18"/>
      <c r="G12" s="18"/>
      <c r="H12" s="18"/>
    </row>
    <row r="13" customHeight="true" ht="14.3">
      <c r="A13" s="47" t="inlineStr">
        <is>
          <t>注：如本表格为空，则表示本年度未安排此项目。</t>
        </is>
      </c>
      <c r="B13" s="47"/>
      <c r="C13" s="47"/>
      <c r="D13" s="47"/>
    </row>
  </sheetData>
  <mergeCells>
    <mergeCell ref="A2:H2"/>
    <mergeCell ref="A3:G3"/>
    <mergeCell ref="A4:A6"/>
    <mergeCell ref="B4:B6"/>
    <mergeCell ref="C4:C6"/>
    <mergeCell ref="D4:G4"/>
    <mergeCell ref="H4:H6"/>
    <mergeCell ref="D5:D6"/>
    <mergeCell ref="E5:F5"/>
    <mergeCell ref="G5:G6"/>
    <mergeCell ref="A13:D13"/>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0.0390625" customWidth="true"/>
    <col min="2" max="2" width="21.7109375" customWidth="true"/>
    <col min="3" max="3" width="13.296875" customWidth="true"/>
    <col min="4" max="4" width="7.69140625" customWidth="true"/>
    <col min="5" max="5" width="7.69140625" customWidth="true"/>
    <col min="6" max="6" width="7.69140625" customWidth="true"/>
    <col min="7" max="7" width="7.69140625" customWidth="true"/>
    <col min="8" max="8" width="7.69140625" customWidth="true"/>
    <col min="9" max="9" width="7.69140625" customWidth="true"/>
    <col min="10" max="10" width="7.69140625" customWidth="true"/>
    <col min="11" max="11" width="7.69140625" customWidth="true"/>
    <col min="12" max="12" width="7.69140625" customWidth="true"/>
    <col min="13" max="13" width="7.69140625" customWidth="true"/>
    <col min="14" max="14" width="7.69140625" customWidth="true"/>
    <col min="15" max="15" width="9.76953125" customWidth="true"/>
    <col min="16" max="16" width="9.76953125" customWidth="true"/>
    <col min="17" max="17" width="9.76953125" customWidth="true"/>
  </cols>
  <sheetData>
    <row r="1" customHeight="true" ht="14.3">
      <c r="A1" s="5"/>
      <c r="M1" s="11" t="inlineStr">
        <is>
          <t>部门公开表21</t>
        </is>
      </c>
      <c r="N1" s="11"/>
    </row>
    <row r="2" customHeight="true" ht="39.9">
      <c r="A2" s="20" t="inlineStr">
        <is>
          <t>专项资金预算汇总表</t>
        </is>
      </c>
      <c r="B2" s="20"/>
      <c r="C2" s="20"/>
      <c r="D2" s="20"/>
      <c r="E2" s="20"/>
      <c r="F2" s="20"/>
      <c r="G2" s="20"/>
      <c r="H2" s="20"/>
      <c r="I2" s="20"/>
      <c r="J2" s="20"/>
      <c r="K2" s="20"/>
      <c r="L2" s="20"/>
      <c r="M2" s="20"/>
      <c r="N2" s="20"/>
    </row>
    <row r="3" customHeight="true" ht="15.8">
      <c r="A3" s="2" t="inlineStr">
        <is>
          <t>单位：139020_隆回县鸭田镇中心学校</t>
        </is>
      </c>
      <c r="B3" s="2"/>
      <c r="C3" s="2"/>
      <c r="D3" s="2"/>
      <c r="E3" s="2"/>
      <c r="F3" s="2"/>
      <c r="G3" s="2"/>
      <c r="H3" s="2"/>
      <c r="I3" s="2"/>
      <c r="J3" s="2"/>
      <c r="K3" s="2"/>
      <c r="L3" s="2"/>
      <c r="M3" s="13" t="inlineStr">
        <is>
          <t>金额单位：万元</t>
        </is>
      </c>
      <c r="N3" s="13"/>
    </row>
    <row r="4" customHeight="true" ht="22.75">
      <c r="A4" s="14" t="inlineStr">
        <is>
          <t>单位代码</t>
        </is>
      </c>
      <c r="B4" s="14" t="inlineStr">
        <is>
          <t>单位名称（专项名称）</t>
        </is>
      </c>
      <c r="C4" s="14" t="inlineStr">
        <is>
          <t>预算额度</t>
        </is>
      </c>
      <c r="D4" s="14"/>
      <c r="E4" s="14"/>
      <c r="F4" s="14"/>
      <c r="G4" s="14"/>
      <c r="H4" s="14"/>
      <c r="I4" s="14"/>
      <c r="J4" s="14"/>
      <c r="K4" s="14"/>
      <c r="L4" s="14"/>
      <c r="M4" s="14" t="inlineStr">
        <is>
          <t>预算编制方式</t>
        </is>
      </c>
      <c r="N4" s="14"/>
    </row>
    <row r="5" customHeight="true" ht="27.85">
      <c r="A5" s="14"/>
      <c r="B5" s="14"/>
      <c r="C5" s="14" t="inlineStr">
        <is>
          <t xml:space="preserve">总计  </t>
        </is>
      </c>
      <c r="D5" s="14" t="inlineStr">
        <is>
          <t>一般公共预算</t>
        </is>
      </c>
      <c r="E5" s="14"/>
      <c r="F5" s="14"/>
      <c r="G5" s="14"/>
      <c r="H5" s="14"/>
      <c r="I5" s="14"/>
      <c r="J5" s="14" t="inlineStr">
        <is>
          <t>政府性基金</t>
        </is>
      </c>
      <c r="K5" s="14" t="inlineStr">
        <is>
          <t>国有资本经营预算</t>
        </is>
      </c>
      <c r="L5" s="14" t="inlineStr">
        <is>
          <t>社会保险基金预算资金</t>
        </is>
      </c>
      <c r="M5" s="14" t="inlineStr">
        <is>
          <t>编入部门预算金额</t>
        </is>
      </c>
      <c r="N5" s="14" t="inlineStr">
        <is>
          <t>财政代编金额</t>
        </is>
      </c>
    </row>
    <row r="6" customHeight="true" ht="39.15">
      <c r="A6" s="14"/>
      <c r="B6" s="14"/>
      <c r="C6" s="14"/>
      <c r="D6" s="14" t="inlineStr">
        <is>
          <t>一般公共预算小计</t>
        </is>
      </c>
      <c r="E6" s="14" t="inlineStr">
        <is>
          <t>经费拨款</t>
        </is>
      </c>
      <c r="F6" s="14" t="inlineStr">
        <is>
          <t>纳入一般公共预算管理的非税收入</t>
        </is>
      </c>
      <c r="G6" s="14" t="inlineStr">
        <is>
          <t>一般债券</t>
        </is>
      </c>
      <c r="H6" s="14" t="inlineStr">
        <is>
          <t>外国政府和国际组织贷款</t>
        </is>
      </c>
      <c r="I6" s="14" t="inlineStr">
        <is>
          <t>外国政府和国际组织赠款</t>
        </is>
      </c>
      <c r="J6" s="14"/>
      <c r="K6" s="14"/>
      <c r="L6" s="14"/>
      <c r="M6" s="14"/>
      <c r="N6" s="14"/>
    </row>
    <row r="7" customHeight="true" ht="19.9">
      <c r="A7" s="15"/>
      <c r="B7" s="21" t="inlineStr">
        <is>
          <t>合计</t>
        </is>
      </c>
      <c r="C7" s="19" t="n">
        <v>840.0</v>
      </c>
      <c r="D7" s="19" t="n">
        <v>830.0</v>
      </c>
      <c r="E7" s="19"/>
      <c r="F7" s="19"/>
      <c r="G7" s="19"/>
      <c r="H7" s="19"/>
      <c r="I7" s="19"/>
      <c r="J7" s="19" t="n">
        <v>10.0</v>
      </c>
      <c r="K7" s="19"/>
      <c r="L7" s="19"/>
      <c r="M7" s="19" t="n">
        <v>840.0</v>
      </c>
      <c r="N7" s="15"/>
    </row>
    <row r="8" customHeight="true" ht="19.9">
      <c r="A8" s="23" t="inlineStr">
        <is>
          <t>139</t>
        </is>
      </c>
      <c r="B8" s="23" t="inlineStr">
        <is>
          <t>隆回县教育局</t>
        </is>
      </c>
      <c r="C8" s="19" t="n">
        <v>840.0</v>
      </c>
      <c r="D8" s="19" t="n">
        <v>830.0</v>
      </c>
      <c r="E8" s="19"/>
      <c r="F8" s="19"/>
      <c r="G8" s="19"/>
      <c r="H8" s="19"/>
      <c r="I8" s="19"/>
      <c r="J8" s="19" t="n">
        <v>10.0</v>
      </c>
      <c r="K8" s="19"/>
      <c r="L8" s="19"/>
      <c r="M8" s="19" t="n">
        <v>840.0</v>
      </c>
      <c r="N8" s="15"/>
    </row>
    <row r="9" customHeight="true" ht="19.9">
      <c r="A9" s="43" t="inlineStr">
        <is>
          <t xml:space="preserve">   139020</t>
        </is>
      </c>
      <c r="B9" s="43" t="inlineStr">
        <is>
          <t xml:space="preserve">   公用经费</t>
        </is>
      </c>
      <c r="C9" s="16" t="n">
        <v>220.0</v>
      </c>
      <c r="D9" s="16" t="n">
        <v>220.0</v>
      </c>
      <c r="E9" s="16"/>
      <c r="F9" s="16"/>
      <c r="G9" s="16"/>
      <c r="H9" s="16"/>
      <c r="I9" s="16"/>
      <c r="J9" s="16"/>
      <c r="K9" s="16"/>
      <c r="L9" s="16"/>
      <c r="M9" s="16" t="n">
        <v>220.0</v>
      </c>
      <c r="N9" s="17"/>
    </row>
    <row r="10" customHeight="true" ht="19.9">
      <c r="A10" s="43" t="inlineStr">
        <is>
          <t xml:space="preserve">   139020</t>
        </is>
      </c>
      <c r="B10" s="43" t="inlineStr">
        <is>
          <t xml:space="preserve">   代课金</t>
        </is>
      </c>
      <c r="C10" s="16" t="n">
        <v>50.0</v>
      </c>
      <c r="D10" s="16" t="n">
        <v>50.0</v>
      </c>
      <c r="E10" s="16"/>
      <c r="F10" s="16"/>
      <c r="G10" s="16"/>
      <c r="H10" s="16"/>
      <c r="I10" s="16"/>
      <c r="J10" s="16"/>
      <c r="K10" s="16"/>
      <c r="L10" s="16"/>
      <c r="M10" s="16" t="n">
        <v>50.0</v>
      </c>
      <c r="N10" s="17"/>
    </row>
    <row r="11" customHeight="true" ht="19.9">
      <c r="A11" s="43" t="inlineStr">
        <is>
          <t xml:space="preserve">   139020</t>
        </is>
      </c>
      <c r="B11" s="43" t="inlineStr">
        <is>
          <t xml:space="preserve">   教师陪餐及工友工资补助</t>
        </is>
      </c>
      <c r="C11" s="16" t="n">
        <v>100.0</v>
      </c>
      <c r="D11" s="16" t="n">
        <v>100.0</v>
      </c>
      <c r="E11" s="16"/>
      <c r="F11" s="16"/>
      <c r="G11" s="16"/>
      <c r="H11" s="16"/>
      <c r="I11" s="16"/>
      <c r="J11" s="16"/>
      <c r="K11" s="16"/>
      <c r="L11" s="16"/>
      <c r="M11" s="16" t="n">
        <v>100.0</v>
      </c>
      <c r="N11" s="17"/>
    </row>
    <row r="12" customHeight="true" ht="19.9">
      <c r="A12" s="43" t="inlineStr">
        <is>
          <t xml:space="preserve">   139020</t>
        </is>
      </c>
      <c r="B12" s="43" t="inlineStr">
        <is>
          <t xml:space="preserve">   人才津贴</t>
        </is>
      </c>
      <c r="C12" s="16" t="n">
        <v>180.0</v>
      </c>
      <c r="D12" s="16" t="n">
        <v>180.0</v>
      </c>
      <c r="E12" s="16"/>
      <c r="F12" s="16"/>
      <c r="G12" s="16"/>
      <c r="H12" s="16"/>
      <c r="I12" s="16"/>
      <c r="J12" s="16"/>
      <c r="K12" s="16"/>
      <c r="L12" s="16"/>
      <c r="M12" s="16" t="n">
        <v>180.0</v>
      </c>
      <c r="N12" s="17"/>
    </row>
    <row r="13" customHeight="true" ht="19.9">
      <c r="A13" s="43" t="inlineStr">
        <is>
          <t xml:space="preserve">   139020</t>
        </is>
      </c>
      <c r="B13" s="43" t="inlineStr">
        <is>
          <t xml:space="preserve">   特岗教师经费</t>
        </is>
      </c>
      <c r="C13" s="16" t="n">
        <v>30.0</v>
      </c>
      <c r="D13" s="16" t="n">
        <v>30.0</v>
      </c>
      <c r="E13" s="16"/>
      <c r="F13" s="16"/>
      <c r="G13" s="16"/>
      <c r="H13" s="16"/>
      <c r="I13" s="16"/>
      <c r="J13" s="16"/>
      <c r="K13" s="16"/>
      <c r="L13" s="16"/>
      <c r="M13" s="16" t="n">
        <v>30.0</v>
      </c>
      <c r="N13" s="17"/>
    </row>
    <row r="14" customHeight="true" ht="19.9">
      <c r="A14" s="43" t="inlineStr">
        <is>
          <t xml:space="preserve">   139020</t>
        </is>
      </c>
      <c r="B14" s="43" t="inlineStr">
        <is>
          <t xml:space="preserve">   学生资助资金</t>
        </is>
      </c>
      <c r="C14" s="16" t="n">
        <v>100.0</v>
      </c>
      <c r="D14" s="16" t="n">
        <v>100.0</v>
      </c>
      <c r="E14" s="16"/>
      <c r="F14" s="16"/>
      <c r="G14" s="16"/>
      <c r="H14" s="16"/>
      <c r="I14" s="16"/>
      <c r="J14" s="16"/>
      <c r="K14" s="16"/>
      <c r="L14" s="16"/>
      <c r="M14" s="16" t="n">
        <v>100.0</v>
      </c>
      <c r="N14" s="17"/>
    </row>
    <row r="15" customHeight="true" ht="19.9">
      <c r="A15" s="43" t="inlineStr">
        <is>
          <t xml:space="preserve">   139020</t>
        </is>
      </c>
      <c r="B15" s="43" t="inlineStr">
        <is>
          <t xml:space="preserve">   营养改善资金</t>
        </is>
      </c>
      <c r="C15" s="16" t="n">
        <v>150.0</v>
      </c>
      <c r="D15" s="16" t="n">
        <v>150.0</v>
      </c>
      <c r="E15" s="16"/>
      <c r="F15" s="16"/>
      <c r="G15" s="16"/>
      <c r="H15" s="16"/>
      <c r="I15" s="16"/>
      <c r="J15" s="16"/>
      <c r="K15" s="16"/>
      <c r="L15" s="16"/>
      <c r="M15" s="16" t="n">
        <v>150.0</v>
      </c>
      <c r="N15" s="17"/>
    </row>
    <row r="16" customHeight="true" ht="19.9">
      <c r="A16" s="43" t="inlineStr">
        <is>
          <t xml:space="preserve">   139020</t>
        </is>
      </c>
      <c r="B16" s="43" t="inlineStr">
        <is>
          <t xml:space="preserve">   青少年宫补助</t>
        </is>
      </c>
      <c r="C16" s="16" t="n">
        <v>10.0</v>
      </c>
      <c r="D16" s="16"/>
      <c r="E16" s="16"/>
      <c r="F16" s="16"/>
      <c r="G16" s="16"/>
      <c r="H16" s="16"/>
      <c r="I16" s="16"/>
      <c r="J16" s="16" t="n">
        <v>10.0</v>
      </c>
      <c r="K16" s="16"/>
      <c r="L16" s="16"/>
      <c r="M16" s="16" t="n">
        <v>10.0</v>
      </c>
      <c r="N16" s="17"/>
    </row>
    <row r="17" customHeight="true" ht="14.3">
      <c r="A17" s="47" t="inlineStr">
        <is>
          <t>注：如本表格为空，则表示本年度未安排此项目。</t>
        </is>
      </c>
      <c r="B17" s="47"/>
      <c r="C17" s="47"/>
      <c r="D17" s="47"/>
    </row>
  </sheetData>
  <mergeCells>
    <mergeCell ref="M1:N1"/>
    <mergeCell ref="A2:N2"/>
    <mergeCell ref="A3:L3"/>
    <mergeCell ref="M3:N3"/>
    <mergeCell ref="A4:A6"/>
    <mergeCell ref="B4:B6"/>
    <mergeCell ref="C4:L4"/>
    <mergeCell ref="M4:N4"/>
    <mergeCell ref="C5:C6"/>
    <mergeCell ref="D5:I5"/>
    <mergeCell ref="J5:J6"/>
    <mergeCell ref="K5:K6"/>
    <mergeCell ref="L5:L6"/>
    <mergeCell ref="M5:M6"/>
    <mergeCell ref="N5:N6"/>
    <mergeCell ref="A17:D17"/>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4.xml><?xml version="1.0" encoding="utf-8"?>
<worksheet xmlns="http://schemas.openxmlformats.org/spreadsheetml/2006/main" xmlns:r="http://schemas.openxmlformats.org/officeDocument/2006/relationships">
  <dimension ref="A1"/>
  <sheetViews>
    <sheetView workbookViewId="0">
      <pane ySplit="5.0" state="frozen" topLeftCell="A6" activePane="bottomLeft"/>
      <selection pane="bottomLeft"/>
    </sheetView>
  </sheetViews>
  <sheetFormatPr defaultRowHeight="15.0" baseColWidth="9"/>
  <cols>
    <col min="1" max="1" width="6.78515625" customWidth="true"/>
    <col min="2" max="2" width="15.0625" customWidth="true"/>
    <col min="3" max="3" width="8.546875" customWidth="true"/>
    <col min="4" max="4" width="12.2109375" customWidth="true"/>
    <col min="5" max="5" width="8.4140625" customWidth="true"/>
    <col min="6" max="6" width="8.546875" customWidth="true"/>
    <col min="7" max="7" width="11.94140625" customWidth="true"/>
    <col min="8" max="8" width="21.57421875" customWidth="true"/>
    <col min="9" max="9" width="11.125" customWidth="true"/>
    <col min="10" max="10" width="11.53515625" customWidth="true"/>
    <col min="11" max="11" width="9.2265625" customWidth="true"/>
    <col min="12" max="12" width="9.76953125" customWidth="true"/>
    <col min="13" max="13" width="15.19921875" customWidth="true"/>
    <col min="14" max="14" width="9.76953125" customWidth="true"/>
    <col min="15" max="15" width="9.76953125" customWidth="true"/>
    <col min="16" max="16" width="9.76953125" customWidth="true"/>
    <col min="17" max="17" width="9.76953125" customWidth="true"/>
  </cols>
  <sheetData>
    <row r="1" customHeight="true" ht="14.3">
      <c r="A1" s="5"/>
      <c r="B1" s="5"/>
      <c r="C1" s="5"/>
      <c r="D1" s="5"/>
      <c r="E1" s="5"/>
      <c r="F1" s="5"/>
      <c r="G1" s="5"/>
      <c r="H1" s="5"/>
      <c r="I1" s="5"/>
      <c r="J1" s="5"/>
      <c r="K1" s="5"/>
      <c r="L1" s="5"/>
      <c r="M1" s="11" t="inlineStr">
        <is>
          <t>部门公开表22</t>
        </is>
      </c>
    </row>
    <row r="2" customHeight="true" ht="33.15">
      <c r="A2" s="5"/>
      <c r="B2" s="5"/>
      <c r="C2" s="6" t="inlineStr">
        <is>
          <t>项目支出绩效目标表</t>
        </is>
      </c>
      <c r="D2" s="6"/>
      <c r="E2" s="6"/>
      <c r="F2" s="6"/>
      <c r="G2" s="6"/>
      <c r="H2" s="6"/>
      <c r="I2" s="6"/>
      <c r="J2" s="6"/>
      <c r="K2" s="6"/>
      <c r="L2" s="6"/>
      <c r="M2" s="6"/>
    </row>
    <row r="3" customHeight="true" ht="18.8">
      <c r="A3" s="2" t="inlineStr">
        <is>
          <t>单位：139020_隆回县鸭田镇中心学校</t>
        </is>
      </c>
      <c r="B3" s="2"/>
      <c r="C3" s="2"/>
      <c r="D3" s="2"/>
      <c r="E3" s="2"/>
      <c r="F3" s="2"/>
      <c r="G3" s="2"/>
      <c r="H3" s="2"/>
      <c r="I3" s="2"/>
      <c r="J3" s="2"/>
      <c r="K3" s="2"/>
      <c r="L3" s="13" t="inlineStr">
        <is>
          <t>金额单位：万元</t>
        </is>
      </c>
      <c r="M3" s="13"/>
    </row>
    <row r="4" customHeight="true" ht="29.35">
      <c r="A4" s="14" t="inlineStr">
        <is>
          <t>单位代码</t>
        </is>
      </c>
      <c r="B4" s="14" t="inlineStr">
        <is>
          <t>单位（专项）名称</t>
        </is>
      </c>
      <c r="C4" s="14" t="inlineStr">
        <is>
          <t>资金总额</t>
        </is>
      </c>
      <c r="D4" s="14" t="inlineStr">
        <is>
          <t>实施期绩效目标</t>
        </is>
      </c>
      <c r="E4" s="14" t="inlineStr">
        <is>
          <t>绩效指标</t>
        </is>
      </c>
      <c r="F4" s="14"/>
      <c r="G4" s="14"/>
      <c r="H4" s="14"/>
      <c r="I4" s="14"/>
      <c r="J4" s="14"/>
      <c r="K4" s="14"/>
      <c r="L4" s="14"/>
      <c r="M4" s="14"/>
    </row>
    <row r="5" customHeight="true" ht="31.65">
      <c r="A5" s="14"/>
      <c r="B5" s="14"/>
      <c r="C5" s="14"/>
      <c r="D5" s="14"/>
      <c r="E5" s="14" t="inlineStr">
        <is>
          <t>一级指标</t>
        </is>
      </c>
      <c r="F5" s="14" t="inlineStr">
        <is>
          <t>二级指标</t>
        </is>
      </c>
      <c r="G5" s="14" t="inlineStr">
        <is>
          <t>三级指标</t>
        </is>
      </c>
      <c r="H5" s="14" t="inlineStr">
        <is>
          <t>指标值</t>
        </is>
      </c>
      <c r="I5" s="14" t="inlineStr">
        <is>
          <t>指标值内容</t>
        </is>
      </c>
      <c r="J5" s="14" t="inlineStr">
        <is>
          <t>评（扣分标准）</t>
        </is>
      </c>
      <c r="K5" s="14" t="inlineStr">
        <is>
          <t xml:space="preserve"> 度量单位</t>
        </is>
      </c>
      <c r="L5" s="14" t="inlineStr">
        <is>
          <t>指标值类型</t>
        </is>
      </c>
      <c r="M5" s="14" t="inlineStr">
        <is>
          <t>备注</t>
        </is>
      </c>
    </row>
    <row r="6" customHeight="true" ht="24.85">
      <c r="A6" s="23" t="inlineStr">
        <is>
          <t>139020</t>
        </is>
      </c>
      <c r="B6" s="23" t="inlineStr">
        <is>
          <t>隆回县鸭田镇中心学校</t>
        </is>
      </c>
      <c r="C6" s="19" t="n">
        <v>840.0</v>
      </c>
      <c r="D6" s="15"/>
      <c r="E6" s="15"/>
      <c r="F6" s="15"/>
      <c r="G6" s="15"/>
      <c r="H6" s="15"/>
      <c r="I6" s="15"/>
      <c r="J6" s="15"/>
      <c r="K6" s="15"/>
      <c r="L6" s="15"/>
      <c r="M6" s="15"/>
    </row>
    <row r="7" customHeight="true" ht="37.65">
      <c r="A7" s="17" t="inlineStr">
        <is>
          <t xml:space="preserve">  139020</t>
        </is>
      </c>
      <c r="B7" s="17" t="inlineStr">
        <is>
          <t xml:space="preserve">  代课金</t>
        </is>
      </c>
      <c r="C7" s="16" t="n">
        <v>50.0</v>
      </c>
      <c r="D7" s="17" t="inlineStr">
        <is>
          <t>代课金按时按量。</t>
        </is>
      </c>
      <c r="E7" s="15" t="inlineStr">
        <is>
          <t>产出指标</t>
        </is>
      </c>
      <c r="F7" s="17" t="inlineStr">
        <is>
          <t>数量指标</t>
        </is>
      </c>
      <c r="G7" s="17" t="inlineStr">
        <is>
          <t>代课金安排资金</t>
        </is>
      </c>
      <c r="H7" s="17" t="inlineStr">
        <is>
          <t>元</t>
        </is>
      </c>
      <c r="I7" s="17" t="inlineStr">
        <is>
          <t>元</t>
        </is>
      </c>
      <c r="J7" s="17" t="inlineStr">
        <is>
          <t>代课金安排资金</t>
        </is>
      </c>
      <c r="K7" s="17" t="inlineStr">
        <is>
          <t>元</t>
        </is>
      </c>
      <c r="L7" s="17" t="inlineStr">
        <is>
          <t>定量</t>
        </is>
      </c>
      <c r="M7" s="17"/>
    </row>
    <row r="8" customHeight="true" ht="37.65">
      <c r="A8" s="17"/>
      <c r="B8" s="17"/>
      <c r="C8" s="16"/>
      <c r="D8" s="17"/>
      <c r="E8" s="15"/>
      <c r="F8" s="17" t="inlineStr">
        <is>
          <t>质量指标</t>
        </is>
      </c>
      <c r="G8" s="17" t="inlineStr">
        <is>
          <t xml:space="preserve">代课人员工资性支出按月发放	</t>
        </is>
      </c>
      <c r="H8" s="17" t="inlineStr">
        <is>
          <t>月</t>
        </is>
      </c>
      <c r="I8" s="17" t="inlineStr">
        <is>
          <t>月</t>
        </is>
      </c>
      <c r="J8" s="17" t="inlineStr">
        <is>
          <t>代课人员工资性支出按月发放</t>
        </is>
      </c>
      <c r="K8" s="17" t="inlineStr">
        <is>
          <t>月</t>
        </is>
      </c>
      <c r="L8" s="17" t="inlineStr">
        <is>
          <t>定量</t>
        </is>
      </c>
      <c r="M8" s="17"/>
    </row>
    <row r="9" customHeight="true" ht="37.65">
      <c r="A9" s="17"/>
      <c r="B9" s="17"/>
      <c r="C9" s="16"/>
      <c r="D9" s="17"/>
      <c r="E9" s="15" t="inlineStr">
        <is>
          <t>效益指标</t>
        </is>
      </c>
      <c r="F9" s="17" t="inlineStr">
        <is>
          <t>社会效益指标</t>
        </is>
      </c>
      <c r="G9" s="17" t="inlineStr">
        <is>
          <t xml:space="preserve">激励教师工作积极性，促进教师专业成长	</t>
        </is>
      </c>
      <c r="H9" s="17" t="inlineStr">
        <is>
          <t>%</t>
        </is>
      </c>
      <c r="I9" s="17" t="inlineStr">
        <is>
          <t>100%</t>
        </is>
      </c>
      <c r="J9" s="17" t="inlineStr">
        <is>
          <t xml:space="preserve">激励教师工作积极性，促进教师专业成长	</t>
        </is>
      </c>
      <c r="K9" s="17" t="inlineStr">
        <is>
          <t>100%</t>
        </is>
      </c>
      <c r="L9" s="17" t="inlineStr">
        <is>
          <t>定量</t>
        </is>
      </c>
      <c r="M9" s="17"/>
    </row>
    <row r="10" customHeight="true" ht="37.65">
      <c r="A10" s="17"/>
      <c r="B10" s="17"/>
      <c r="C10" s="16"/>
      <c r="D10" s="17"/>
      <c r="E10" s="15" t="inlineStr">
        <is>
          <t>满意度指标</t>
        </is>
      </c>
      <c r="F10" s="17" t="inlineStr">
        <is>
          <t>服务对象满意度指标</t>
        </is>
      </c>
      <c r="G10" s="17" t="inlineStr">
        <is>
          <t>按满意职工百分比</t>
        </is>
      </c>
      <c r="H10" s="17" t="inlineStr">
        <is>
          <t>%</t>
        </is>
      </c>
      <c r="I10" s="17" t="inlineStr">
        <is>
          <t>100%</t>
        </is>
      </c>
      <c r="J10" s="17" t="inlineStr">
        <is>
          <t>按满意职工百分比</t>
        </is>
      </c>
      <c r="K10" s="17" t="inlineStr">
        <is>
          <t>100%</t>
        </is>
      </c>
      <c r="L10" s="17" t="inlineStr">
        <is>
          <t>定量</t>
        </is>
      </c>
      <c r="M10" s="17"/>
    </row>
    <row r="11" customHeight="true" ht="37.65">
      <c r="A11" s="17" t="inlineStr">
        <is>
          <t xml:space="preserve">  139020</t>
        </is>
      </c>
      <c r="B11" s="17" t="inlineStr">
        <is>
          <t xml:space="preserve">  公用经费</t>
        </is>
      </c>
      <c r="C11" s="16" t="n">
        <v>220.0</v>
      </c>
      <c r="D11" s="17" t="inlineStr">
        <is>
          <t>公用支出按时按量。</t>
        </is>
      </c>
      <c r="E11" s="15" t="inlineStr">
        <is>
          <t>效益指标</t>
        </is>
      </c>
      <c r="F11" s="17" t="inlineStr">
        <is>
          <t>社会效益指标</t>
        </is>
      </c>
      <c r="G11" s="17" t="inlineStr">
        <is>
          <t>按单位运转保障范围</t>
        </is>
      </c>
      <c r="H11" s="17" t="inlineStr">
        <is>
          <t>足额</t>
        </is>
      </c>
      <c r="I11" s="17" t="inlineStr">
        <is>
          <t>提高资金使用率</t>
        </is>
      </c>
      <c r="J11" s="17" t="inlineStr">
        <is>
          <t>按单位运转保障范围</t>
        </is>
      </c>
      <c r="K11" s="17" t="inlineStr">
        <is>
          <t>足额</t>
        </is>
      </c>
      <c r="L11" s="17" t="inlineStr">
        <is>
          <t>定性</t>
        </is>
      </c>
      <c r="M11" s="17"/>
    </row>
    <row r="12" customHeight="true" ht="37.65">
      <c r="A12" s="17"/>
      <c r="B12" s="17"/>
      <c r="C12" s="16"/>
      <c r="D12" s="17"/>
      <c r="E12" s="15"/>
      <c r="F12" s="17" t="inlineStr">
        <is>
          <t>生态效益指标</t>
        </is>
      </c>
      <c r="G12" s="17" t="inlineStr">
        <is>
          <t xml:space="preserve">创建和谐的教育环境	</t>
        </is>
      </c>
      <c r="H12" s="17" t="inlineStr">
        <is>
          <t>%</t>
        </is>
      </c>
      <c r="I12" s="17" t="inlineStr">
        <is>
          <t>优化校园环境，绿化率超30%</t>
        </is>
      </c>
      <c r="J12" s="17" t="inlineStr">
        <is>
          <t xml:space="preserve">创建和谐的教育环境	</t>
        </is>
      </c>
      <c r="K12" s="17" t="inlineStr">
        <is>
          <t>%</t>
        </is>
      </c>
      <c r="L12" s="17" t="inlineStr">
        <is>
          <t>定量</t>
        </is>
      </c>
      <c r="M12" s="17"/>
    </row>
    <row r="13" customHeight="true" ht="37.65">
      <c r="A13" s="17"/>
      <c r="B13" s="17"/>
      <c r="C13" s="16"/>
      <c r="D13" s="17"/>
      <c r="E13" s="15" t="inlineStr">
        <is>
          <t>产出指标</t>
        </is>
      </c>
      <c r="F13" s="17" t="inlineStr">
        <is>
          <t>质量指标</t>
        </is>
      </c>
      <c r="G13" s="17" t="inlineStr">
        <is>
          <t xml:space="preserve">提高教育教学质量	</t>
        </is>
      </c>
      <c r="H13" s="17" t="inlineStr">
        <is>
          <t>学生合格率</t>
        </is>
      </c>
      <c r="I13" s="17" t="inlineStr">
        <is>
          <t>完成教育教学任务，收支平衡</t>
        </is>
      </c>
      <c r="J13" s="17" t="inlineStr">
        <is>
          <t xml:space="preserve">提高教育教学质量	</t>
        </is>
      </c>
      <c r="K13" s="17" t="inlineStr">
        <is>
          <t>百分比</t>
        </is>
      </c>
      <c r="L13" s="17" t="inlineStr">
        <is>
          <t>定量</t>
        </is>
      </c>
      <c r="M13" s="17"/>
    </row>
    <row r="14" customHeight="true" ht="37.65">
      <c r="A14" s="17"/>
      <c r="B14" s="17"/>
      <c r="C14" s="16"/>
      <c r="D14" s="17"/>
      <c r="E14" s="15"/>
      <c r="F14" s="17" t="inlineStr">
        <is>
          <t>社会成本指标</t>
        </is>
      </c>
      <c r="G14" s="17" t="inlineStr">
        <is>
          <t xml:space="preserve">保证教育教学活动正常开展	</t>
        </is>
      </c>
      <c r="H14" s="17" t="inlineStr">
        <is>
          <t>为教育教学提供资金保障</t>
        </is>
      </c>
      <c r="I14" s="17" t="inlineStr">
        <is>
          <t>为教育教学提供资金保障</t>
        </is>
      </c>
      <c r="J14" s="17" t="inlineStr">
        <is>
          <t xml:space="preserve">保证教育教学活动正常开展	</t>
        </is>
      </c>
      <c r="K14" s="17" t="inlineStr">
        <is>
          <t>元</t>
        </is>
      </c>
      <c r="L14" s="17" t="inlineStr">
        <is>
          <t>定量</t>
        </is>
      </c>
      <c r="M14" s="17"/>
    </row>
    <row r="15" customHeight="true" ht="37.65">
      <c r="A15" s="17"/>
      <c r="B15" s="17"/>
      <c r="C15" s="16"/>
      <c r="D15" s="17"/>
      <c r="E15" s="15" t="inlineStr">
        <is>
          <t>满意度指标</t>
        </is>
      </c>
      <c r="F15" s="17" t="inlineStr">
        <is>
          <t>服务对象满意度指标</t>
        </is>
      </c>
      <c r="G15" s="17" t="inlineStr">
        <is>
          <t xml:space="preserve">提高社会对学校的满意度	</t>
        </is>
      </c>
      <c r="H15" s="17" t="inlineStr">
        <is>
          <t>%</t>
        </is>
      </c>
      <c r="I15" s="17" t="inlineStr">
        <is>
          <t>满意度95%以上</t>
        </is>
      </c>
      <c r="J15" s="17" t="inlineStr">
        <is>
          <t>提高社会对学校的满意度</t>
        </is>
      </c>
      <c r="K15" s="17" t="inlineStr">
        <is>
          <t>%</t>
        </is>
      </c>
      <c r="L15" s="17" t="inlineStr">
        <is>
          <t>定量</t>
        </is>
      </c>
      <c r="M15" s="17"/>
    </row>
    <row r="16" customHeight="true" ht="37.65">
      <c r="A16" s="17" t="inlineStr">
        <is>
          <t xml:space="preserve">  139020</t>
        </is>
      </c>
      <c r="B16" s="17" t="inlineStr">
        <is>
          <t xml:space="preserve">  教师陪餐及工友工资补助</t>
        </is>
      </c>
      <c r="C16" s="16" t="n">
        <v>100.0</v>
      </c>
      <c r="D16" s="17" t="inlineStr">
        <is>
          <t>按时按量支出。</t>
        </is>
      </c>
      <c r="E16" s="15" t="inlineStr">
        <is>
          <t>满意度指标</t>
        </is>
      </c>
      <c r="F16" s="17" t="inlineStr">
        <is>
          <t>服务对象满意度指标</t>
        </is>
      </c>
      <c r="G16" s="17" t="inlineStr">
        <is>
          <t>按满意职工百分比</t>
        </is>
      </c>
      <c r="H16" s="17" t="inlineStr">
        <is>
          <t>&gt;=90%</t>
        </is>
      </c>
      <c r="I16" s="17" t="inlineStr">
        <is>
          <t>&gt;=90%</t>
        </is>
      </c>
      <c r="J16" s="17" t="inlineStr">
        <is>
          <t>按满意职工百分比</t>
        </is>
      </c>
      <c r="K16" s="17" t="inlineStr">
        <is>
          <t>&gt;=90%</t>
        </is>
      </c>
      <c r="L16" s="17" t="inlineStr">
        <is>
          <t>定量</t>
        </is>
      </c>
      <c r="M16" s="17"/>
    </row>
    <row r="17" customHeight="true" ht="37.65">
      <c r="A17" s="17"/>
      <c r="B17" s="17"/>
      <c r="C17" s="16"/>
      <c r="D17" s="17"/>
      <c r="E17" s="15" t="inlineStr">
        <is>
          <t>产出指标</t>
        </is>
      </c>
      <c r="F17" s="17" t="inlineStr">
        <is>
          <t>数量指标</t>
        </is>
      </c>
      <c r="G17" s="17" t="inlineStr">
        <is>
          <t>教师陪餐及工友工资安排金额</t>
        </is>
      </c>
      <c r="H17" s="17" t="inlineStr">
        <is>
          <t>万元</t>
        </is>
      </c>
      <c r="I17" s="17" t="inlineStr">
        <is>
          <t>万元</t>
        </is>
      </c>
      <c r="J17" s="17" t="inlineStr">
        <is>
          <t>按安排金额</t>
        </is>
      </c>
      <c r="K17" s="17" t="inlineStr">
        <is>
          <t>万元</t>
        </is>
      </c>
      <c r="L17" s="17" t="inlineStr">
        <is>
          <t>定量</t>
        </is>
      </c>
      <c r="M17" s="17"/>
    </row>
    <row r="18" customHeight="true" ht="37.65">
      <c r="A18" s="17"/>
      <c r="B18" s="17"/>
      <c r="C18" s="16"/>
      <c r="D18" s="17"/>
      <c r="E18" s="15" t="inlineStr">
        <is>
          <t>效益指标</t>
        </is>
      </c>
      <c r="F18" s="17" t="inlineStr">
        <is>
          <t>社会效益指标</t>
        </is>
      </c>
      <c r="G18" s="17" t="inlineStr">
        <is>
          <t>按单位运转保障范围</t>
        </is>
      </c>
      <c r="H18" s="17" t="inlineStr">
        <is>
          <t>应保尽保</t>
        </is>
      </c>
      <c r="I18" s="17" t="inlineStr">
        <is>
          <t>应保尽保</t>
        </is>
      </c>
      <c r="J18" s="17" t="inlineStr">
        <is>
          <t>按单位运转保障范围</t>
        </is>
      </c>
      <c r="K18" s="17" t="inlineStr">
        <is>
          <t>应保尽保</t>
        </is>
      </c>
      <c r="L18" s="17" t="inlineStr">
        <is>
          <t>定性</t>
        </is>
      </c>
      <c r="M18" s="17"/>
    </row>
    <row r="19" customHeight="true" ht="37.65">
      <c r="A19" s="17" t="inlineStr">
        <is>
          <t xml:space="preserve">  139020</t>
        </is>
      </c>
      <c r="B19" s="17" t="inlineStr">
        <is>
          <t xml:space="preserve">  青少年宫补助</t>
        </is>
      </c>
      <c r="C19" s="16" t="n">
        <v>10.0</v>
      </c>
      <c r="D19" s="17" t="inlineStr">
        <is>
          <t>青少年宫补助按时按量。</t>
        </is>
      </c>
      <c r="E19" s="15" t="inlineStr">
        <is>
          <t>效益指标</t>
        </is>
      </c>
      <c r="F19" s="17" t="inlineStr">
        <is>
          <t>经济效益指标</t>
        </is>
      </c>
      <c r="G19" s="17" t="inlineStr">
        <is>
          <t xml:space="preserve">提高教育教学质量	</t>
        </is>
      </c>
      <c r="H19" s="17" t="inlineStr">
        <is>
          <t>好、中、差</t>
        </is>
      </c>
      <c r="I19" s="17" t="inlineStr">
        <is>
          <t>教学质量好坏</t>
        </is>
      </c>
      <c r="J19" s="17" t="inlineStr">
        <is>
          <t>提高教育教学质量</t>
        </is>
      </c>
      <c r="K19" s="17" t="inlineStr">
        <is>
          <t>好、中、差</t>
        </is>
      </c>
      <c r="L19" s="17" t="inlineStr">
        <is>
          <t>定性</t>
        </is>
      </c>
      <c r="M19" s="17"/>
    </row>
    <row r="20" customHeight="true" ht="37.65">
      <c r="A20" s="17"/>
      <c r="B20" s="17"/>
      <c r="C20" s="16"/>
      <c r="D20" s="17"/>
      <c r="E20" s="15" t="inlineStr">
        <is>
          <t>满意度指标</t>
        </is>
      </c>
      <c r="F20" s="17" t="inlineStr">
        <is>
          <t>服务对象满意度指标</t>
        </is>
      </c>
      <c r="G20" s="17" t="inlineStr">
        <is>
          <t xml:space="preserve">提高社会对学校的满意度	</t>
        </is>
      </c>
      <c r="H20" s="17" t="inlineStr">
        <is>
          <t>%</t>
        </is>
      </c>
      <c r="I20" s="17" t="inlineStr">
        <is>
          <t>100%</t>
        </is>
      </c>
      <c r="J20" s="17" t="inlineStr">
        <is>
          <t>提高社会对学校的满意度</t>
        </is>
      </c>
      <c r="K20" s="17" t="inlineStr">
        <is>
          <t>%</t>
        </is>
      </c>
      <c r="L20" s="17" t="inlineStr">
        <is>
          <t>定量</t>
        </is>
      </c>
      <c r="M20" s="17"/>
    </row>
    <row r="21" customHeight="true" ht="37.65">
      <c r="A21" s="17"/>
      <c r="B21" s="17"/>
      <c r="C21" s="16"/>
      <c r="D21" s="17"/>
      <c r="E21" s="15" t="inlineStr">
        <is>
          <t>产出指标</t>
        </is>
      </c>
      <c r="F21" s="17" t="inlineStr">
        <is>
          <t>数量指标</t>
        </is>
      </c>
      <c r="G21" s="17" t="inlineStr">
        <is>
          <t>青少年活动开展</t>
        </is>
      </c>
      <c r="H21" s="17" t="inlineStr">
        <is>
          <t>次数</t>
        </is>
      </c>
      <c r="I21" s="17" t="inlineStr">
        <is>
          <t>正常开展教学活动</t>
        </is>
      </c>
      <c r="J21" s="17" t="inlineStr">
        <is>
          <t>按时开展活动</t>
        </is>
      </c>
      <c r="K21" s="17" t="inlineStr">
        <is>
          <t>次数</t>
        </is>
      </c>
      <c r="L21" s="17" t="inlineStr">
        <is>
          <t>定量</t>
        </is>
      </c>
      <c r="M21" s="17"/>
    </row>
    <row r="22" customHeight="true" ht="37.65">
      <c r="A22" s="17" t="inlineStr">
        <is>
          <t xml:space="preserve">  139020</t>
        </is>
      </c>
      <c r="B22" s="17" t="inlineStr">
        <is>
          <t xml:space="preserve">  人才津贴</t>
        </is>
      </c>
      <c r="C22" s="16" t="n">
        <v>180.0</v>
      </c>
      <c r="D22" s="17" t="inlineStr">
        <is>
          <t>人才津贴按时按量。</t>
        </is>
      </c>
      <c r="E22" s="15" t="inlineStr">
        <is>
          <t>产出指标</t>
        </is>
      </c>
      <c r="F22" s="17" t="inlineStr">
        <is>
          <t>数量指标</t>
        </is>
      </c>
      <c r="G22" s="17" t="inlineStr">
        <is>
          <t>人才津贴安排金额</t>
        </is>
      </c>
      <c r="H22" s="17" t="inlineStr">
        <is>
          <t>万元</t>
        </is>
      </c>
      <c r="I22" s="17" t="inlineStr">
        <is>
          <t>万元</t>
        </is>
      </c>
      <c r="J22" s="17" t="inlineStr">
        <is>
          <t>人才津贴安排金额</t>
        </is>
      </c>
      <c r="K22" s="17" t="inlineStr">
        <is>
          <t>万元</t>
        </is>
      </c>
      <c r="L22" s="17" t="inlineStr">
        <is>
          <t>定量</t>
        </is>
      </c>
      <c r="M22" s="17"/>
    </row>
    <row r="23" customHeight="true" ht="37.65">
      <c r="A23" s="17"/>
      <c r="B23" s="17"/>
      <c r="C23" s="16"/>
      <c r="D23" s="17"/>
      <c r="E23" s="15" t="inlineStr">
        <is>
          <t>效益指标</t>
        </is>
      </c>
      <c r="F23" s="17" t="inlineStr">
        <is>
          <t>社会效益指标</t>
        </is>
      </c>
      <c r="G23" s="17" t="inlineStr">
        <is>
          <t>按单位运转保障范围</t>
        </is>
      </c>
      <c r="H23" s="17" t="inlineStr">
        <is>
          <t>应保尽保</t>
        </is>
      </c>
      <c r="I23" s="17" t="inlineStr">
        <is>
          <t>应保尽保</t>
        </is>
      </c>
      <c r="J23" s="17" t="inlineStr">
        <is>
          <t>按单位运转保障范围</t>
        </is>
      </c>
      <c r="K23" s="17" t="inlineStr">
        <is>
          <t>应保尽保</t>
        </is>
      </c>
      <c r="L23" s="17" t="inlineStr">
        <is>
          <t>定性</t>
        </is>
      </c>
      <c r="M23" s="17"/>
    </row>
    <row r="24" customHeight="true" ht="37.65">
      <c r="A24" s="17"/>
      <c r="B24" s="17"/>
      <c r="C24" s="16"/>
      <c r="D24" s="17"/>
      <c r="E24" s="15" t="inlineStr">
        <is>
          <t>满意度指标</t>
        </is>
      </c>
      <c r="F24" s="17" t="inlineStr">
        <is>
          <t>服务对象满意度指标</t>
        </is>
      </c>
      <c r="G24" s="17" t="inlineStr">
        <is>
          <t>按满意职工百分比</t>
        </is>
      </c>
      <c r="H24" s="17" t="inlineStr">
        <is>
          <t>&gt;=90%</t>
        </is>
      </c>
      <c r="I24" s="17" t="inlineStr">
        <is>
          <t>&gt;=90%</t>
        </is>
      </c>
      <c r="J24" s="17" t="inlineStr">
        <is>
          <t>按满意职工百分比</t>
        </is>
      </c>
      <c r="K24" s="17" t="inlineStr">
        <is>
          <t>&gt;=90%</t>
        </is>
      </c>
      <c r="L24" s="17" t="inlineStr">
        <is>
          <t>定量</t>
        </is>
      </c>
      <c r="M24" s="17"/>
    </row>
    <row r="25" customHeight="true" ht="37.65">
      <c r="A25" s="17" t="inlineStr">
        <is>
          <t xml:space="preserve">  139020</t>
        </is>
      </c>
      <c r="B25" s="17" t="inlineStr">
        <is>
          <t xml:space="preserve">  特岗教师经费</t>
        </is>
      </c>
      <c r="C25" s="16" t="n">
        <v>30.0</v>
      </c>
      <c r="D25" s="17" t="inlineStr">
        <is>
          <t>特岗经费按时按量。</t>
        </is>
      </c>
      <c r="E25" s="15" t="inlineStr">
        <is>
          <t>满意度指标</t>
        </is>
      </c>
      <c r="F25" s="17" t="inlineStr">
        <is>
          <t>服务对象满意度指标</t>
        </is>
      </c>
      <c r="G25" s="17" t="inlineStr">
        <is>
          <t>按满意职工百分比</t>
        </is>
      </c>
      <c r="H25" s="17" t="inlineStr">
        <is>
          <t>&gt;=90%</t>
        </is>
      </c>
      <c r="I25" s="17" t="inlineStr">
        <is>
          <t>&gt;=90%</t>
        </is>
      </c>
      <c r="J25" s="17" t="inlineStr">
        <is>
          <t>按满意职工百分比</t>
        </is>
      </c>
      <c r="K25" s="17" t="inlineStr">
        <is>
          <t>&gt;=90%</t>
        </is>
      </c>
      <c r="L25" s="17" t="inlineStr">
        <is>
          <t>定量</t>
        </is>
      </c>
      <c r="M25" s="17"/>
    </row>
    <row r="26" customHeight="true" ht="37.65">
      <c r="A26" s="17"/>
      <c r="B26" s="17"/>
      <c r="C26" s="16"/>
      <c r="D26" s="17"/>
      <c r="E26" s="15" t="inlineStr">
        <is>
          <t>产出指标</t>
        </is>
      </c>
      <c r="F26" s="17" t="inlineStr">
        <is>
          <t>数量指标</t>
        </is>
      </c>
      <c r="G26" s="17" t="inlineStr">
        <is>
          <t>特岗教师经费安排金额</t>
        </is>
      </c>
      <c r="H26" s="17" t="inlineStr">
        <is>
          <t>元</t>
        </is>
      </c>
      <c r="I26" s="17" t="inlineStr">
        <is>
          <t>元</t>
        </is>
      </c>
      <c r="J26" s="17" t="inlineStr">
        <is>
          <t>特岗教师经费安排金额</t>
        </is>
      </c>
      <c r="K26" s="17" t="inlineStr">
        <is>
          <t>元</t>
        </is>
      </c>
      <c r="L26" s="17" t="inlineStr">
        <is>
          <t>定量</t>
        </is>
      </c>
      <c r="M26" s="17"/>
    </row>
    <row r="27" customHeight="true" ht="37.65">
      <c r="A27" s="17"/>
      <c r="B27" s="17"/>
      <c r="C27" s="16"/>
      <c r="D27" s="17"/>
      <c r="E27" s="15" t="inlineStr">
        <is>
          <t>效益指标</t>
        </is>
      </c>
      <c r="F27" s="17" t="inlineStr">
        <is>
          <t>社会效益指标</t>
        </is>
      </c>
      <c r="G27" s="17" t="inlineStr">
        <is>
          <t>按单位运转保障范围</t>
        </is>
      </c>
      <c r="H27" s="17" t="inlineStr">
        <is>
          <t>应保尽保</t>
        </is>
      </c>
      <c r="I27" s="17" t="inlineStr">
        <is>
          <t>应保尽保</t>
        </is>
      </c>
      <c r="J27" s="17" t="inlineStr">
        <is>
          <t>按单位运转保障范围</t>
        </is>
      </c>
      <c r="K27" s="17" t="inlineStr">
        <is>
          <t>应保尽保</t>
        </is>
      </c>
      <c r="L27" s="17" t="inlineStr">
        <is>
          <t>定性</t>
        </is>
      </c>
      <c r="M27" s="17"/>
    </row>
    <row r="28" customHeight="true" ht="37.65">
      <c r="A28" s="17" t="inlineStr">
        <is>
          <t xml:space="preserve">  139020</t>
        </is>
      </c>
      <c r="B28" s="17" t="inlineStr">
        <is>
          <t xml:space="preserve">  学生资助资金</t>
        </is>
      </c>
      <c r="C28" s="16" t="n">
        <v>100.0</v>
      </c>
      <c r="D28" s="17" t="inlineStr">
        <is>
          <t>学生资助资金按时按量。</t>
        </is>
      </c>
      <c r="E28" s="15" t="inlineStr">
        <is>
          <t>产出指标</t>
        </is>
      </c>
      <c r="F28" s="17" t="inlineStr">
        <is>
          <t>数量指标</t>
        </is>
      </c>
      <c r="G28" s="17" t="inlineStr">
        <is>
          <t>补助建档立卡贫困学生人数</t>
        </is>
      </c>
      <c r="H28" s="17" t="inlineStr">
        <is>
          <t>元</t>
        </is>
      </c>
      <c r="I28" s="17" t="inlineStr">
        <is>
          <t>元</t>
        </is>
      </c>
      <c r="J28" s="17" t="inlineStr">
        <is>
          <t>补助建档立卡贫困学生人数</t>
        </is>
      </c>
      <c r="K28" s="17" t="inlineStr">
        <is>
          <t>元</t>
        </is>
      </c>
      <c r="L28" s="17" t="inlineStr">
        <is>
          <t>定量</t>
        </is>
      </c>
      <c r="M28" s="17"/>
    </row>
    <row r="29" customHeight="true" ht="37.65">
      <c r="A29" s="17"/>
      <c r="B29" s="17"/>
      <c r="C29" s="16"/>
      <c r="D29" s="17"/>
      <c r="E29" s="15"/>
      <c r="F29" s="17" t="inlineStr">
        <is>
          <t>质量指标</t>
        </is>
      </c>
      <c r="G29" s="17" t="inlineStr">
        <is>
          <t>享受补助建档立卡贫困户子女占比</t>
        </is>
      </c>
      <c r="H29" s="17">
        <f>100%</f>
        <v>0.0</v>
      </c>
      <c r="I29" s="17" t="inlineStr">
        <is>
          <t>%</t>
        </is>
      </c>
      <c r="J29" s="17" t="inlineStr">
        <is>
          <t>享受补助建档立卡贫困户子女占比</t>
        </is>
      </c>
      <c r="K29" s="17" t="inlineStr">
        <is>
          <t>%</t>
        </is>
      </c>
      <c r="L29" s="17" t="inlineStr">
        <is>
          <t>定量</t>
        </is>
      </c>
      <c r="M29" s="17"/>
    </row>
    <row r="30" customHeight="true" ht="37.65">
      <c r="A30" s="17"/>
      <c r="B30" s="17"/>
      <c r="C30" s="16"/>
      <c r="D30" s="17"/>
      <c r="E30" s="15" t="inlineStr">
        <is>
          <t>效益指标</t>
        </is>
      </c>
      <c r="F30" s="17" t="inlineStr">
        <is>
          <t>社会效益指标</t>
        </is>
      </c>
      <c r="G30" s="17" t="inlineStr">
        <is>
          <t>受益贫困学生人口比例</t>
        </is>
      </c>
      <c r="H30" s="17" t="inlineStr">
        <is>
          <t>&gt;=90%</t>
        </is>
      </c>
      <c r="I30" s="17" t="inlineStr">
        <is>
          <t>%</t>
        </is>
      </c>
      <c r="J30" s="17" t="inlineStr">
        <is>
          <t>受益贫困学生人口比例</t>
        </is>
      </c>
      <c r="K30" s="17" t="inlineStr">
        <is>
          <t>%</t>
        </is>
      </c>
      <c r="L30" s="17" t="inlineStr">
        <is>
          <t>定量</t>
        </is>
      </c>
      <c r="M30" s="17"/>
    </row>
    <row r="31" customHeight="true" ht="37.65">
      <c r="A31" s="17"/>
      <c r="B31" s="17"/>
      <c r="C31" s="16"/>
      <c r="D31" s="17"/>
      <c r="E31" s="15"/>
      <c r="F31" s="17" t="inlineStr">
        <is>
          <t>生态效益指标</t>
        </is>
      </c>
      <c r="G31" s="17" t="inlineStr">
        <is>
          <t>受益学生满意度</t>
        </is>
      </c>
      <c r="H31" s="17" t="inlineStr">
        <is>
          <t>&gt;=90%</t>
        </is>
      </c>
      <c r="I31" s="17" t="inlineStr">
        <is>
          <t>%</t>
        </is>
      </c>
      <c r="J31" s="17" t="inlineStr">
        <is>
          <t>受益学生满意度</t>
        </is>
      </c>
      <c r="K31" s="17" t="inlineStr">
        <is>
          <t>%</t>
        </is>
      </c>
      <c r="L31" s="17" t="inlineStr">
        <is>
          <t>定量</t>
        </is>
      </c>
      <c r="M31" s="17"/>
    </row>
    <row r="32" customHeight="true" ht="37.65">
      <c r="A32" s="17"/>
      <c r="B32" s="17"/>
      <c r="C32" s="16"/>
      <c r="D32" s="17"/>
      <c r="E32" s="15" t="inlineStr">
        <is>
          <t>满意度指标</t>
        </is>
      </c>
      <c r="F32" s="17" t="inlineStr">
        <is>
          <t>服务对象满意度指标</t>
        </is>
      </c>
      <c r="G32" s="17" t="inlineStr">
        <is>
          <t>受益学生家长满意度</t>
        </is>
      </c>
      <c r="H32" s="17" t="inlineStr">
        <is>
          <t>&gt;=90%</t>
        </is>
      </c>
      <c r="I32" s="17" t="inlineStr">
        <is>
          <t>%</t>
        </is>
      </c>
      <c r="J32" s="17" t="inlineStr">
        <is>
          <t>受益学生家长满意度</t>
        </is>
      </c>
      <c r="K32" s="17" t="inlineStr">
        <is>
          <t>%</t>
        </is>
      </c>
      <c r="L32" s="17" t="inlineStr">
        <is>
          <t>定量</t>
        </is>
      </c>
      <c r="M32" s="17"/>
    </row>
    <row r="33" customHeight="true" ht="37.65">
      <c r="A33" s="17" t="inlineStr">
        <is>
          <t xml:space="preserve">  139020</t>
        </is>
      </c>
      <c r="B33" s="17" t="inlineStr">
        <is>
          <t xml:space="preserve">  营养改善资金</t>
        </is>
      </c>
      <c r="C33" s="16" t="n">
        <v>150.0</v>
      </c>
      <c r="D33" s="17" t="inlineStr">
        <is>
          <t>营养改善资金按时按量。</t>
        </is>
      </c>
      <c r="E33" s="15" t="inlineStr">
        <is>
          <t>产出指标</t>
        </is>
      </c>
      <c r="F33" s="17" t="inlineStr">
        <is>
          <t>数量指标</t>
        </is>
      </c>
      <c r="G33" s="17" t="inlineStr">
        <is>
          <t>营养改善资金安排金额</t>
        </is>
      </c>
      <c r="H33" s="17" t="inlineStr">
        <is>
          <t>元</t>
        </is>
      </c>
      <c r="I33" s="17" t="inlineStr">
        <is>
          <t>元</t>
        </is>
      </c>
      <c r="J33" s="17" t="inlineStr">
        <is>
          <t>营养改善资金安排金额</t>
        </is>
      </c>
      <c r="K33" s="17" t="inlineStr">
        <is>
          <t>元</t>
        </is>
      </c>
      <c r="L33" s="17" t="inlineStr">
        <is>
          <t>定量</t>
        </is>
      </c>
      <c r="M33" s="17"/>
    </row>
    <row r="34" customHeight="true" ht="37.65">
      <c r="A34" s="17"/>
      <c r="B34" s="17"/>
      <c r="C34" s="16"/>
      <c r="D34" s="17"/>
      <c r="E34" s="15" t="inlineStr">
        <is>
          <t>效益指标</t>
        </is>
      </c>
      <c r="F34" s="17" t="inlineStr">
        <is>
          <t>社会效益指标</t>
        </is>
      </c>
      <c r="G34" s="17" t="inlineStr">
        <is>
          <t>按单位运转保障范围</t>
        </is>
      </c>
      <c r="H34" s="17" t="inlineStr">
        <is>
          <t>应保尽保</t>
        </is>
      </c>
      <c r="I34" s="17" t="inlineStr">
        <is>
          <t>应保尽保</t>
        </is>
      </c>
      <c r="J34" s="17" t="inlineStr">
        <is>
          <t>按单位运转保障范围</t>
        </is>
      </c>
      <c r="K34" s="17" t="inlineStr">
        <is>
          <t>应保尽保</t>
        </is>
      </c>
      <c r="L34" s="17" t="inlineStr">
        <is>
          <t>定性</t>
        </is>
      </c>
      <c r="M34" s="17"/>
    </row>
    <row r="35" customHeight="true" ht="37.65">
      <c r="A35" s="17"/>
      <c r="B35" s="17"/>
      <c r="C35" s="16"/>
      <c r="D35" s="17"/>
      <c r="E35" s="15" t="inlineStr">
        <is>
          <t>满意度指标</t>
        </is>
      </c>
      <c r="F35" s="17" t="inlineStr">
        <is>
          <t>服务对象满意度指标</t>
        </is>
      </c>
      <c r="G35" s="17" t="inlineStr">
        <is>
          <t>按满意职工百分比</t>
        </is>
      </c>
      <c r="H35" s="17" t="inlineStr">
        <is>
          <t>&gt;=90%</t>
        </is>
      </c>
      <c r="I35" s="17" t="inlineStr">
        <is>
          <t>&gt;=90%</t>
        </is>
      </c>
      <c r="J35" s="17" t="inlineStr">
        <is>
          <t>按满意职工百分比</t>
        </is>
      </c>
      <c r="K35" s="17" t="inlineStr">
        <is>
          <t>&gt;=90%</t>
        </is>
      </c>
      <c r="L35" s="17" t="inlineStr">
        <is>
          <t>定量</t>
        </is>
      </c>
      <c r="M35" s="17"/>
    </row>
    <row r="36" customHeight="true" ht="14.3">
      <c r="A36" s="47" t="inlineStr">
        <is>
          <t>注：如本表格为空，则表示本年度未安排此项目。</t>
        </is>
      </c>
      <c r="B36" s="47"/>
      <c r="C36" s="47"/>
      <c r="D36" s="47"/>
      <c r="E36" s="47"/>
    </row>
  </sheetData>
  <mergeCells>
    <mergeCell ref="C2:M2"/>
    <mergeCell ref="A3:K3"/>
    <mergeCell ref="L3:M3"/>
    <mergeCell ref="A4:A5"/>
    <mergeCell ref="B4:B5"/>
    <mergeCell ref="C4:C5"/>
    <mergeCell ref="D4:D5"/>
    <mergeCell ref="E4:M4"/>
    <mergeCell ref="A7:A10"/>
    <mergeCell ref="B7:B10"/>
    <mergeCell ref="C7:C10"/>
    <mergeCell ref="D7:D10"/>
    <mergeCell ref="E7:E8"/>
    <mergeCell ref="A11:A15"/>
    <mergeCell ref="B11:B15"/>
    <mergeCell ref="C11:C15"/>
    <mergeCell ref="D11:D15"/>
    <mergeCell ref="E11:E12"/>
    <mergeCell ref="E13:E14"/>
    <mergeCell ref="A16:A18"/>
    <mergeCell ref="B16:B18"/>
    <mergeCell ref="C16:C18"/>
    <mergeCell ref="D16:D18"/>
    <mergeCell ref="A19:A21"/>
    <mergeCell ref="B19:B21"/>
    <mergeCell ref="C19:C21"/>
    <mergeCell ref="D19:D21"/>
    <mergeCell ref="A22:A24"/>
    <mergeCell ref="B22:B24"/>
    <mergeCell ref="C22:C24"/>
    <mergeCell ref="D22:D24"/>
    <mergeCell ref="A25:A27"/>
    <mergeCell ref="B25:B27"/>
    <mergeCell ref="C25:C27"/>
    <mergeCell ref="D25:D27"/>
    <mergeCell ref="A28:A32"/>
    <mergeCell ref="B28:B32"/>
    <mergeCell ref="C28:C32"/>
    <mergeCell ref="D28:D32"/>
    <mergeCell ref="E28:E29"/>
    <mergeCell ref="E30:E31"/>
    <mergeCell ref="A33:A35"/>
    <mergeCell ref="B33:B35"/>
    <mergeCell ref="C33:C35"/>
    <mergeCell ref="D33:D35"/>
    <mergeCell ref="A36:E36"/>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xl/worksheets/sheet25.xml><?xml version="1.0" encoding="utf-8"?>
<worksheet xmlns="http://schemas.openxmlformats.org/spreadsheetml/2006/main" xmlns:r="http://schemas.openxmlformats.org/officeDocument/2006/relationships">
  <dimension ref="A1"/>
  <sheetViews>
    <sheetView workbookViewId="0">
      <pane ySplit="7.0" state="frozen" topLeftCell="A8" activePane="bottomLeft"/>
      <selection pane="bottomLeft"/>
    </sheetView>
  </sheetViews>
  <sheetFormatPr defaultRowHeight="15.0" baseColWidth="9"/>
  <cols>
    <col min="1" max="1" width="6.375" customWidth="true"/>
    <col min="2" max="2" width="16.69140625" customWidth="true"/>
    <col min="3" max="3" width="9.08984375" customWidth="true"/>
    <col min="4" max="4" width="6.2421875" customWidth="true"/>
    <col min="5" max="5" width="5.96875" customWidth="true"/>
    <col min="6" max="6" width="6.2421875" customWidth="true"/>
    <col min="7" max="7" width="6.51171875" customWidth="true"/>
    <col min="8" max="8" width="5.96875" customWidth="true"/>
    <col min="9" max="9" width="6.51171875" customWidth="true"/>
    <col min="10" max="10" width="25.2421875" customWidth="true"/>
    <col min="11" max="11" width="6.51171875" customWidth="true"/>
    <col min="12" max="12" width="12.2109375" customWidth="true"/>
    <col min="13" max="13" width="8.27734375" customWidth="true"/>
    <col min="14" max="14" width="8.140625" customWidth="true"/>
    <col min="15" max="15" width="7.87109375" customWidth="true"/>
    <col min="16" max="16" width="6.2421875" customWidth="true"/>
    <col min="17" max="17" width="18.86328125" customWidth="true"/>
    <col min="18" max="18" width="25.91796875" customWidth="true"/>
    <col min="19" max="19" width="11.3984375" customWidth="true"/>
  </cols>
  <sheetData>
    <row r="1" customHeight="true" ht="14.3">
      <c r="A1" s="5"/>
      <c r="S1" s="5" t="inlineStr">
        <is>
          <t>部门公开表23</t>
        </is>
      </c>
    </row>
    <row r="2" customHeight="true" ht="36.9">
      <c r="A2" s="54" t="inlineStr">
        <is>
          <t>整体支出绩效目标表</t>
        </is>
      </c>
      <c r="B2" s="54"/>
      <c r="C2" s="54"/>
      <c r="D2" s="54"/>
      <c r="E2" s="54"/>
      <c r="F2" s="54"/>
      <c r="G2" s="54"/>
      <c r="H2" s="54"/>
      <c r="I2" s="54"/>
      <c r="J2" s="54"/>
      <c r="K2" s="54"/>
      <c r="L2" s="54"/>
      <c r="M2" s="54"/>
      <c r="N2" s="54"/>
      <c r="O2" s="54"/>
      <c r="P2" s="54"/>
      <c r="Q2" s="54"/>
      <c r="R2" s="54"/>
      <c r="S2" s="54"/>
    </row>
    <row r="3" customHeight="true" ht="20.35">
      <c r="A3" s="55" t="inlineStr">
        <is>
          <t>单位：单位：139020_隆回县鸭田镇中心学校</t>
        </is>
      </c>
      <c r="B3" s="55"/>
      <c r="C3" s="55"/>
      <c r="D3" s="55"/>
      <c r="E3" s="55"/>
      <c r="F3" s="55"/>
      <c r="G3" s="55"/>
      <c r="H3" s="55"/>
      <c r="I3" s="55"/>
      <c r="J3" s="55"/>
      <c r="K3" s="55"/>
      <c r="L3" s="55"/>
      <c r="M3" s="55"/>
      <c r="N3" s="55"/>
      <c r="O3" s="55"/>
      <c r="P3" s="55"/>
      <c r="Q3" s="55"/>
      <c r="R3" s="55"/>
      <c r="S3" s="55"/>
    </row>
    <row r="4" customHeight="true" ht="14.3">
      <c r="A4" s="5"/>
      <c r="B4" s="5"/>
      <c r="C4" s="5"/>
      <c r="D4" s="5"/>
      <c r="E4" s="5"/>
      <c r="F4" s="5"/>
      <c r="G4" s="5"/>
      <c r="H4" s="5"/>
      <c r="I4" s="5"/>
      <c r="J4" s="5"/>
      <c r="Q4" s="13" t="inlineStr">
        <is>
          <t>金额单位：万元</t>
        </is>
      </c>
      <c r="R4" s="13"/>
      <c r="S4" s="13"/>
    </row>
    <row r="5" customHeight="true" ht="15.8">
      <c r="A5" s="21" t="inlineStr">
        <is>
          <t>单位编码</t>
        </is>
      </c>
      <c r="B5" s="21" t="inlineStr">
        <is>
          <t>单位名称</t>
        </is>
      </c>
      <c r="C5" s="21" t="inlineStr">
        <is>
          <t>年度预算申请</t>
        </is>
      </c>
      <c r="D5" s="21"/>
      <c r="E5" s="21"/>
      <c r="F5" s="21"/>
      <c r="G5" s="21"/>
      <c r="H5" s="21"/>
      <c r="I5" s="21"/>
      <c r="J5" s="21" t="inlineStr">
        <is>
          <t>整体绩效目标</t>
        </is>
      </c>
      <c r="K5" s="21" t="inlineStr">
        <is>
          <t>部门整体支出年度绩效目标</t>
        </is>
      </c>
      <c r="L5" s="21"/>
      <c r="M5" s="21"/>
      <c r="N5" s="21"/>
      <c r="O5" s="21"/>
      <c r="P5" s="21"/>
      <c r="Q5" s="21"/>
      <c r="R5" s="21"/>
      <c r="S5" s="21"/>
    </row>
    <row r="6" customHeight="true" ht="16.55">
      <c r="A6" s="21"/>
      <c r="B6" s="21"/>
      <c r="C6" s="21" t="inlineStr">
        <is>
          <t>资金总额</t>
        </is>
      </c>
      <c r="D6" s="21" t="inlineStr">
        <is>
          <t>按收入性质分</t>
        </is>
      </c>
      <c r="E6" s="21"/>
      <c r="F6" s="21"/>
      <c r="G6" s="21"/>
      <c r="H6" s="21" t="inlineStr">
        <is>
          <t>按支出性质分</t>
        </is>
      </c>
      <c r="I6" s="21"/>
      <c r="J6" s="21"/>
      <c r="K6" s="21"/>
      <c r="L6" s="21"/>
      <c r="M6" s="21"/>
      <c r="N6" s="21"/>
      <c r="O6" s="21"/>
      <c r="P6" s="21"/>
      <c r="Q6" s="21"/>
      <c r="R6" s="21"/>
      <c r="S6" s="21"/>
    </row>
    <row r="7" customHeight="true" ht="27.1">
      <c r="A7" s="21"/>
      <c r="B7" s="21"/>
      <c r="C7" s="21"/>
      <c r="D7" s="21" t="inlineStr">
        <is>
          <t>一般公共预算</t>
        </is>
      </c>
      <c r="E7" s="21" t="inlineStr">
        <is>
          <t>政府性基金拨款</t>
        </is>
      </c>
      <c r="F7" s="21" t="inlineStr">
        <is>
          <t>财政专户管理资金</t>
        </is>
      </c>
      <c r="G7" s="21" t="inlineStr">
        <is>
          <t>其他资金</t>
        </is>
      </c>
      <c r="H7" s="21" t="inlineStr">
        <is>
          <t>基本支出</t>
        </is>
      </c>
      <c r="I7" s="21" t="inlineStr">
        <is>
          <t>项目支出</t>
        </is>
      </c>
      <c r="J7" s="21"/>
      <c r="K7" s="21" t="inlineStr">
        <is>
          <t>一级指标</t>
        </is>
      </c>
      <c r="L7" s="21" t="inlineStr">
        <is>
          <t>二级指标</t>
        </is>
      </c>
      <c r="M7" s="21" t="inlineStr">
        <is>
          <t>三级指标</t>
        </is>
      </c>
      <c r="N7" s="21" t="inlineStr">
        <is>
          <t>指标值类型</t>
        </is>
      </c>
      <c r="O7" s="21" t="inlineStr">
        <is>
          <t>指标值</t>
        </is>
      </c>
      <c r="P7" s="21" t="inlineStr">
        <is>
          <t>计量单位</t>
        </is>
      </c>
      <c r="Q7" s="21" t="inlineStr">
        <is>
          <t>指标解释</t>
        </is>
      </c>
      <c r="R7" s="21" t="inlineStr">
        <is>
          <t>评（扣）分标准</t>
        </is>
      </c>
      <c r="S7" s="21" t="inlineStr">
        <is>
          <t>备注</t>
        </is>
      </c>
    </row>
    <row r="8" customHeight="true" ht="66.3">
      <c r="A8" s="17" t="inlineStr">
        <is>
          <t>139020</t>
        </is>
      </c>
      <c r="B8" s="17" t="inlineStr">
        <is>
          <t>隆回县鸭田镇中心学校</t>
        </is>
      </c>
      <c r="C8" s="16" t="n">
        <v>2559.999065</v>
      </c>
      <c r="D8" s="16" t="n">
        <v>2549.999065</v>
      </c>
      <c r="E8" s="16" t="n">
        <v>10.0</v>
      </c>
      <c r="F8" s="16"/>
      <c r="G8" s="16"/>
      <c r="H8" s="16" t="n">
        <v>1719.999065</v>
      </c>
      <c r="I8" s="16" t="n">
        <v>840.0</v>
      </c>
      <c r="J8" s="17"/>
      <c r="K8" s="56" t="inlineStr">
        <is>
          <t>产出指标</t>
        </is>
      </c>
      <c r="L8" s="56" t="inlineStr">
        <is>
          <t xml:space="preserve"> 数量指标</t>
        </is>
      </c>
      <c r="M8" s="17"/>
      <c r="N8" s="17" t="inlineStr">
        <is>
          <t>定性</t>
        </is>
      </c>
      <c r="O8" s="17" t="inlineStr">
        <is>
          <t>相关</t>
        </is>
      </c>
      <c r="P8" s="17"/>
      <c r="Q8"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8" s="17" t="inlineStr">
        <is>
          <t>-</t>
        </is>
      </c>
      <c r="S8" s="17"/>
    </row>
    <row r="9" customHeight="true" ht="66.3">
      <c r="A9" s="17"/>
      <c r="B9" s="17"/>
      <c r="C9" s="16"/>
      <c r="D9" s="16"/>
      <c r="E9" s="16"/>
      <c r="F9" s="16"/>
      <c r="G9" s="16"/>
      <c r="H9" s="16"/>
      <c r="I9" s="16"/>
      <c r="J9" s="17"/>
      <c r="K9" s="56"/>
      <c r="L9" s="56"/>
      <c r="M9" s="17"/>
      <c r="N9" s="17"/>
      <c r="O9" s="17" t="inlineStr">
        <is>
          <t>科学</t>
        </is>
      </c>
      <c r="P9" s="17"/>
      <c r="Q9"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9" s="17" t="inlineStr">
        <is>
          <t>-</t>
        </is>
      </c>
      <c r="S9" s="17"/>
    </row>
    <row r="10" customHeight="true" ht="17.05">
      <c r="A10" s="17"/>
      <c r="B10" s="17"/>
      <c r="C10" s="16"/>
      <c r="D10" s="16"/>
      <c r="E10" s="16"/>
      <c r="F10" s="16"/>
      <c r="G10" s="16"/>
      <c r="H10" s="16"/>
      <c r="I10" s="16"/>
      <c r="J10" s="17"/>
      <c r="K10" s="56"/>
      <c r="L10" s="56"/>
      <c r="M10" s="17"/>
      <c r="N10" s="17"/>
      <c r="O10" s="17"/>
      <c r="P10" s="17"/>
      <c r="Q10" s="17" t="inlineStr">
        <is>
          <t>加大课堂教学改革力度，全面实施素质教育。</t>
        </is>
      </c>
      <c r="R10" s="17"/>
      <c r="S10" s="17"/>
    </row>
    <row r="11" customHeight="true" ht="17.05">
      <c r="A11" s="17"/>
      <c r="B11" s="17"/>
      <c r="C11" s="16"/>
      <c r="D11" s="16"/>
      <c r="E11" s="16"/>
      <c r="F11" s="16"/>
      <c r="G11" s="16"/>
      <c r="H11" s="16"/>
      <c r="I11" s="16"/>
      <c r="J11" s="17"/>
      <c r="K11" s="56"/>
      <c r="L11" s="56"/>
      <c r="M11" s="17"/>
      <c r="N11" s="17"/>
      <c r="O11" s="17"/>
      <c r="P11" s="17"/>
      <c r="Q11" s="17" t="inlineStr">
        <is>
          <t>统筹安排资金，改善校园环境。</t>
        </is>
      </c>
      <c r="R11" s="17"/>
      <c r="S11" s="17"/>
    </row>
    <row r="12" customHeight="true" ht="17.05">
      <c r="A12" s="17"/>
      <c r="B12" s="17"/>
      <c r="C12" s="16"/>
      <c r="D12" s="16"/>
      <c r="E12" s="16"/>
      <c r="F12" s="16"/>
      <c r="G12" s="16"/>
      <c r="H12" s="16"/>
      <c r="I12" s="16"/>
      <c r="J12" s="17"/>
      <c r="K12" s="56"/>
      <c r="L12" s="56"/>
      <c r="M12" s="17"/>
      <c r="N12" s="17"/>
      <c r="O12" s="17"/>
      <c r="P12" s="17"/>
      <c r="Q12" s="17" t="inlineStr">
        <is>
          <t xml:space="preserve"> 创建和谐的教育环境，创平安校园。</t>
        </is>
      </c>
      <c r="R12" s="17"/>
      <c r="S12" s="17"/>
    </row>
    <row r="13" customHeight="true" ht="17.05">
      <c r="A13" s="17"/>
      <c r="B13" s="17"/>
      <c r="C13" s="16"/>
      <c r="D13" s="16"/>
      <c r="E13" s="16"/>
      <c r="F13" s="16"/>
      <c r="G13" s="16"/>
      <c r="H13" s="16"/>
      <c r="I13" s="16"/>
      <c r="J13" s="17"/>
      <c r="K13" s="56"/>
      <c r="L13" s="56"/>
      <c r="M13" s="17"/>
      <c r="N13" s="17"/>
      <c r="O13" s="17"/>
      <c r="P13" s="17"/>
      <c r="Q13" s="17" t="inlineStr">
        <is>
          <t xml:space="preserve"> 激励教师工作积极性，促进教师专业成长。</t>
        </is>
      </c>
      <c r="R13" s="17"/>
      <c r="S13" s="17"/>
    </row>
    <row r="14" customHeight="true" ht="17.05">
      <c r="A14" s="17"/>
      <c r="B14" s="17"/>
      <c r="C14" s="16"/>
      <c r="D14" s="16"/>
      <c r="E14" s="16"/>
      <c r="F14" s="16"/>
      <c r="G14" s="16"/>
      <c r="H14" s="16"/>
      <c r="I14" s="16"/>
      <c r="J14" s="17"/>
      <c r="K14" s="56"/>
      <c r="L14" s="56"/>
      <c r="M14" s="17"/>
      <c r="N14" s="17"/>
      <c r="O14" s="17"/>
      <c r="P14" s="17"/>
      <c r="Q14" s="17" t="inlineStr">
        <is>
          <t xml:space="preserve"> 用现代教育理念影响学生，让学生感悟到时代的进步。</t>
        </is>
      </c>
      <c r="R14" s="17"/>
      <c r="S14" s="17"/>
    </row>
    <row r="15" customHeight="true" ht="66.3">
      <c r="A15" s="17"/>
      <c r="B15" s="17"/>
      <c r="C15" s="16"/>
      <c r="D15" s="16"/>
      <c r="E15" s="16"/>
      <c r="F15" s="16"/>
      <c r="G15" s="16"/>
      <c r="H15" s="16"/>
      <c r="I15" s="16"/>
      <c r="J15" s="17"/>
      <c r="K15" s="56"/>
      <c r="L15" s="56"/>
      <c r="M15" s="17"/>
      <c r="N15" s="17"/>
      <c r="O15" s="17" t="inlineStr">
        <is>
          <t>合理</t>
        </is>
      </c>
      <c r="P15" s="17"/>
      <c r="Q15"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5" s="17" t="inlineStr">
        <is>
          <t>-</t>
        </is>
      </c>
      <c r="S15" s="17"/>
    </row>
    <row r="16" customHeight="true" ht="33.15">
      <c r="A16" s="17"/>
      <c r="B16" s="17"/>
      <c r="C16" s="16"/>
      <c r="D16" s="16"/>
      <c r="E16" s="16"/>
      <c r="F16" s="16"/>
      <c r="G16" s="16"/>
      <c r="H16" s="16"/>
      <c r="I16" s="16"/>
      <c r="J16" s="17"/>
      <c r="K16" s="56"/>
      <c r="L16" s="56"/>
      <c r="M16" s="17"/>
      <c r="N16" s="17"/>
      <c r="O16" s="17" t="inlineStr">
        <is>
          <t>完整</t>
        </is>
      </c>
      <c r="P16" s="17"/>
      <c r="Q16" s="17" t="inlineStr">
        <is>
          <t>1.部门所有收入是否全部纳入部门预算；2.部门支出预算是否统筹各类资金来源，全部纳入部门预算管理。</t>
        </is>
      </c>
      <c r="R16" s="17" t="inlineStr">
        <is>
          <t>-</t>
        </is>
      </c>
      <c r="S16" s="17"/>
    </row>
    <row r="17" customHeight="true" ht="24.85">
      <c r="A17" s="17"/>
      <c r="B17" s="17"/>
      <c r="C17" s="16"/>
      <c r="D17" s="16"/>
      <c r="E17" s="16"/>
      <c r="F17" s="16"/>
      <c r="G17" s="16"/>
      <c r="H17" s="16"/>
      <c r="I17" s="16"/>
      <c r="J17" s="17"/>
      <c r="K17" s="56"/>
      <c r="L17" s="56"/>
      <c r="M17" s="17"/>
      <c r="N17" s="17"/>
      <c r="O17" s="17" t="inlineStr">
        <is>
          <t>真实</t>
        </is>
      </c>
      <c r="P17" s="17"/>
      <c r="Q17" s="17" t="inlineStr">
        <is>
          <t>反映本部门决算工作情况。决算编制数据是否账表一致，即决算报表数据与会计账簿数据是否一致。</t>
        </is>
      </c>
      <c r="R17" s="17" t="inlineStr">
        <is>
          <t>-</t>
        </is>
      </c>
      <c r="S17" s="17"/>
    </row>
    <row r="18" customHeight="true" ht="116.05">
      <c r="A18" s="17"/>
      <c r="B18" s="17"/>
      <c r="C18" s="16"/>
      <c r="D18" s="16"/>
      <c r="E18" s="16"/>
      <c r="F18" s="16"/>
      <c r="G18" s="16"/>
      <c r="H18" s="16"/>
      <c r="I18" s="16"/>
      <c r="J18" s="17"/>
      <c r="K18" s="56"/>
      <c r="L18" s="56"/>
      <c r="M18" s="17"/>
      <c r="N18" s="17"/>
      <c r="O18" s="17" t="inlineStr">
        <is>
          <t>合规</t>
        </is>
      </c>
      <c r="P18" s="17"/>
      <c r="Q18"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8" s="17" t="inlineStr">
        <is>
          <t>-</t>
        </is>
      </c>
      <c r="S18" s="17"/>
    </row>
    <row r="19" customHeight="true" ht="17.05">
      <c r="A19" s="17"/>
      <c r="B19" s="17"/>
      <c r="C19" s="16"/>
      <c r="D19" s="16"/>
      <c r="E19" s="16"/>
      <c r="F19" s="16"/>
      <c r="G19" s="16"/>
      <c r="H19" s="16"/>
      <c r="I19" s="16"/>
      <c r="J19" s="17"/>
      <c r="K19" s="56"/>
      <c r="L19" s="56"/>
      <c r="M19" s="17"/>
      <c r="N19" s="17"/>
      <c r="O19" s="17"/>
      <c r="P19" s="17"/>
      <c r="Q19" s="17" t="inlineStr">
        <is>
          <t>严格执行财务制度，统筹安排资金，改善办学条件。</t>
        </is>
      </c>
      <c r="R19" s="17"/>
      <c r="S19" s="17"/>
    </row>
    <row r="20" customHeight="true" ht="74.6">
      <c r="A20" s="17"/>
      <c r="B20" s="17"/>
      <c r="C20" s="16"/>
      <c r="D20" s="16"/>
      <c r="E20" s="16"/>
      <c r="F20" s="16"/>
      <c r="G20" s="16"/>
      <c r="H20" s="16"/>
      <c r="I20" s="16"/>
      <c r="J20" s="17"/>
      <c r="K20" s="56"/>
      <c r="L20" s="56"/>
      <c r="M20" s="17"/>
      <c r="N20" s="17"/>
      <c r="O20" s="17" t="inlineStr">
        <is>
          <t>健全</t>
        </is>
      </c>
      <c r="P20" s="17"/>
      <c r="Q20"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20" s="17" t="inlineStr">
        <is>
          <t>-</t>
        </is>
      </c>
      <c r="S20" s="17"/>
    </row>
    <row r="21" customHeight="true" ht="58.0">
      <c r="A21" s="17"/>
      <c r="B21" s="17"/>
      <c r="C21" s="16"/>
      <c r="D21" s="16"/>
      <c r="E21" s="16"/>
      <c r="F21" s="16"/>
      <c r="G21" s="16"/>
      <c r="H21" s="16"/>
      <c r="I21" s="16"/>
      <c r="J21" s="17"/>
      <c r="K21" s="56"/>
      <c r="L21" s="56"/>
      <c r="M21" s="17"/>
      <c r="N21" s="17"/>
      <c r="O21" s="17" t="inlineStr">
        <is>
          <t>公开</t>
        </is>
      </c>
      <c r="P21" s="17"/>
      <c r="Q21"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21" s="17" t="inlineStr">
        <is>
          <t>-</t>
        </is>
      </c>
      <c r="S21" s="17"/>
    </row>
    <row r="22" customHeight="true" ht="116.05">
      <c r="A22" s="17"/>
      <c r="B22" s="17"/>
      <c r="C22" s="16"/>
      <c r="D22" s="16"/>
      <c r="E22" s="16"/>
      <c r="F22" s="16"/>
      <c r="G22" s="16"/>
      <c r="H22" s="16"/>
      <c r="I22" s="16"/>
      <c r="J22" s="17"/>
      <c r="K22" s="56"/>
      <c r="L22" s="56"/>
      <c r="M22" s="17"/>
      <c r="N22" s="17"/>
      <c r="O22" s="17" t="inlineStr">
        <is>
          <t>规范</t>
        </is>
      </c>
      <c r="P22" s="17"/>
      <c r="Q22"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22" s="17" t="inlineStr">
        <is>
          <t>-</t>
        </is>
      </c>
      <c r="S22" s="17"/>
    </row>
    <row r="23" customHeight="true" ht="17.05">
      <c r="A23" s="17"/>
      <c r="B23" s="17"/>
      <c r="C23" s="16"/>
      <c r="D23" s="16"/>
      <c r="E23" s="16"/>
      <c r="F23" s="16"/>
      <c r="G23" s="16"/>
      <c r="H23" s="16"/>
      <c r="I23" s="16"/>
      <c r="J23" s="17"/>
      <c r="K23" s="56"/>
      <c r="L23" s="56"/>
      <c r="M23" s="17"/>
      <c r="N23" s="17"/>
      <c r="O23" s="17" t="inlineStr">
        <is>
          <t>按时足额</t>
        </is>
      </c>
      <c r="P23" s="17"/>
      <c r="Q23" s="17" t="inlineStr">
        <is>
          <t>按进度有计划使用财政资金，保障五险两金每月按时上缴</t>
        </is>
      </c>
      <c r="R23" s="17"/>
      <c r="S23" s="17"/>
    </row>
    <row r="24" customHeight="true" ht="17.05">
      <c r="A24" s="17"/>
      <c r="B24" s="17"/>
      <c r="C24" s="16"/>
      <c r="D24" s="16"/>
      <c r="E24" s="16"/>
      <c r="F24" s="16"/>
      <c r="G24" s="16"/>
      <c r="H24" s="16"/>
      <c r="I24" s="16"/>
      <c r="J24" s="17"/>
      <c r="K24" s="56"/>
      <c r="L24" s="56"/>
      <c r="M24" s="17"/>
      <c r="N24" s="17"/>
      <c r="O24" s="17"/>
      <c r="P24" s="17"/>
      <c r="Q24" s="17" t="inlineStr">
        <is>
          <t>教师工资福利按时足额发放到位</t>
        </is>
      </c>
      <c r="R24" s="17"/>
      <c r="S24" s="17"/>
    </row>
    <row r="25" customHeight="true" ht="17.05">
      <c r="A25" s="17"/>
      <c r="B25" s="17"/>
      <c r="C25" s="16"/>
      <c r="D25" s="16"/>
      <c r="E25" s="16"/>
      <c r="F25" s="16"/>
      <c r="G25" s="16"/>
      <c r="H25" s="16"/>
      <c r="I25" s="16"/>
      <c r="J25" s="17"/>
      <c r="K25" s="56"/>
      <c r="L25" s="56"/>
      <c r="M25" s="17"/>
      <c r="N25" s="17"/>
      <c r="O25" s="17"/>
      <c r="P25" s="17"/>
      <c r="Q25" s="17" t="inlineStr">
        <is>
          <t>及时发放助学金，落实惠民政策。</t>
        </is>
      </c>
      <c r="R25" s="17"/>
      <c r="S25" s="17"/>
    </row>
    <row r="26" customHeight="true" ht="17.05">
      <c r="A26" s="17"/>
      <c r="B26" s="17"/>
      <c r="C26" s="16"/>
      <c r="D26" s="16"/>
      <c r="E26" s="16"/>
      <c r="F26" s="16"/>
      <c r="G26" s="16"/>
      <c r="H26" s="16"/>
      <c r="I26" s="16"/>
      <c r="J26" s="17"/>
      <c r="K26" s="56"/>
      <c r="L26" s="56"/>
      <c r="M26" s="17"/>
      <c r="N26" s="17"/>
      <c r="O26" s="17" t="inlineStr">
        <is>
          <t>顺利开展</t>
        </is>
      </c>
      <c r="P26" s="17"/>
      <c r="Q26" s="17" t="inlineStr">
        <is>
          <t>公用经费保障教育教学工作</t>
        </is>
      </c>
      <c r="R26" s="17"/>
      <c r="S26" s="17"/>
    </row>
    <row r="27" customHeight="true" ht="17.05">
      <c r="A27" s="17"/>
      <c r="B27" s="17"/>
      <c r="C27" s="16"/>
      <c r="D27" s="16"/>
      <c r="E27" s="16"/>
      <c r="F27" s="16"/>
      <c r="G27" s="16"/>
      <c r="H27" s="16"/>
      <c r="I27" s="16"/>
      <c r="J27" s="17"/>
      <c r="K27" s="56"/>
      <c r="L27" s="56"/>
      <c r="M27" s="17"/>
      <c r="N27" s="17"/>
      <c r="O27" s="17" t="inlineStr">
        <is>
          <t>及时</t>
        </is>
      </c>
      <c r="P27" s="17"/>
      <c r="Q27" s="17" t="inlineStr">
        <is>
          <t>各项工作有序开展</t>
        </is>
      </c>
      <c r="R27" s="17"/>
      <c r="S27" s="17"/>
    </row>
    <row r="28" customHeight="true" ht="17.05">
      <c r="A28" s="17"/>
      <c r="B28" s="17"/>
      <c r="C28" s="16"/>
      <c r="D28" s="16"/>
      <c r="E28" s="16"/>
      <c r="F28" s="16"/>
      <c r="G28" s="16"/>
      <c r="H28" s="16"/>
      <c r="I28" s="16"/>
      <c r="J28" s="17"/>
      <c r="K28" s="56"/>
      <c r="L28" s="56"/>
      <c r="M28" s="17"/>
      <c r="N28" s="17"/>
      <c r="O28" s="17" t="inlineStr">
        <is>
          <t>厉行节约</t>
        </is>
      </c>
      <c r="P28" s="17"/>
      <c r="Q28" s="17" t="inlineStr">
        <is>
          <t>厉行节约使用财政资金，既有效保障单位运转又坚决制止铺张浪费</t>
        </is>
      </c>
      <c r="R28" s="17"/>
      <c r="S28" s="17"/>
    </row>
    <row r="29" customHeight="true" ht="17.05">
      <c r="A29" s="17"/>
      <c r="B29" s="17"/>
      <c r="C29" s="16"/>
      <c r="D29" s="16"/>
      <c r="E29" s="16"/>
      <c r="F29" s="16"/>
      <c r="G29" s="16"/>
      <c r="H29" s="16"/>
      <c r="I29" s="16"/>
      <c r="J29" s="17"/>
      <c r="K29" s="56"/>
      <c r="L29" s="56"/>
      <c r="M29" s="17"/>
      <c r="N29" s="17"/>
      <c r="O29" s="17" t="inlineStr">
        <is>
          <t xml:space="preserve">提高教学质量 </t>
        </is>
      </c>
      <c r="P29" s="17"/>
      <c r="Q29" s="17" t="inlineStr">
        <is>
          <t>提高教学质量</t>
        </is>
      </c>
      <c r="R29" s="17"/>
      <c r="S29" s="17"/>
    </row>
    <row r="30" customHeight="true" ht="17.05">
      <c r="A30" s="17"/>
      <c r="B30" s="17"/>
      <c r="C30" s="16"/>
      <c r="D30" s="16"/>
      <c r="E30" s="16"/>
      <c r="F30" s="16"/>
      <c r="G30" s="16"/>
      <c r="H30" s="16"/>
      <c r="I30" s="16"/>
      <c r="J30" s="17"/>
      <c r="K30" s="56"/>
      <c r="L30" s="56"/>
      <c r="M30" s="17"/>
      <c r="N30" s="17"/>
      <c r="O30" s="17" t="inlineStr">
        <is>
          <t>及时足额</t>
        </is>
      </c>
      <c r="P30" s="17"/>
      <c r="Q30" s="17" t="inlineStr">
        <is>
          <t>及时发放工资和缴纳社保、及时发放助学金。</t>
        </is>
      </c>
      <c r="R30" s="17"/>
      <c r="S30" s="17"/>
    </row>
    <row r="31" customHeight="true" ht="17.05">
      <c r="A31" s="17"/>
      <c r="B31" s="17"/>
      <c r="C31" s="16"/>
      <c r="D31" s="16"/>
      <c r="E31" s="16"/>
      <c r="F31" s="16"/>
      <c r="G31" s="16"/>
      <c r="H31" s="16"/>
      <c r="I31" s="16"/>
      <c r="J31" s="17"/>
      <c r="K31" s="56"/>
      <c r="L31" s="56"/>
      <c r="M31" s="17"/>
      <c r="N31" s="17"/>
      <c r="O31" s="17" t="inlineStr">
        <is>
          <t>有效提高</t>
        </is>
      </c>
      <c r="P31" s="17"/>
      <c r="Q31" s="17" t="inlineStr">
        <is>
          <t>开展教育教学管理，提升教育教学质量 。</t>
        </is>
      </c>
      <c r="R31" s="17"/>
      <c r="S31" s="17"/>
    </row>
    <row r="32" customHeight="true" ht="24.85">
      <c r="A32" s="17"/>
      <c r="B32" s="17"/>
      <c r="C32" s="16"/>
      <c r="D32" s="16"/>
      <c r="E32" s="16"/>
      <c r="F32" s="16"/>
      <c r="G32" s="16"/>
      <c r="H32" s="16"/>
      <c r="I32" s="16"/>
      <c r="J32" s="17"/>
      <c r="K32" s="56"/>
      <c r="L32" s="56"/>
      <c r="M32" s="17"/>
      <c r="N32" s="17" t="inlineStr">
        <is>
          <t>≥</t>
        </is>
      </c>
      <c r="O32" s="17" t="inlineStr">
        <is>
          <t>100</t>
        </is>
      </c>
      <c r="P32" s="17"/>
      <c r="Q32" s="17" t="inlineStr">
        <is>
          <t>专项资金细化率=（已细化到具体市县和承担单位的资金数/部门参与分配资金总数）×100%。</t>
        </is>
      </c>
      <c r="R32" s="17" t="inlineStr">
        <is>
          <t>%</t>
        </is>
      </c>
      <c r="S32" s="17"/>
    </row>
    <row r="33" customHeight="true" ht="41.45">
      <c r="A33" s="17"/>
      <c r="B33" s="17"/>
      <c r="C33" s="16"/>
      <c r="D33" s="16"/>
      <c r="E33" s="16"/>
      <c r="F33" s="16"/>
      <c r="G33" s="16"/>
      <c r="H33" s="16"/>
      <c r="I33" s="16"/>
      <c r="J33" s="17"/>
      <c r="K33" s="56"/>
      <c r="L33" s="56"/>
      <c r="M33" s="17"/>
      <c r="N33" s="17"/>
      <c r="O33" s="17"/>
      <c r="P33" s="17"/>
      <c r="Q33" s="17" t="inlineStr">
        <is>
          <t>预算执行率=（预算完成数/预算数）×100%。预算完成数指部门实际执行的预算数；预算数指财政部门批复的本年度部门的（调整）预算数。</t>
        </is>
      </c>
      <c r="R33" s="17" t="inlineStr">
        <is>
          <t>%</t>
        </is>
      </c>
      <c r="S33" s="17"/>
    </row>
    <row r="34" customHeight="true" ht="49.7">
      <c r="A34" s="17"/>
      <c r="B34" s="17"/>
      <c r="C34" s="16"/>
      <c r="D34" s="16"/>
      <c r="E34" s="16"/>
      <c r="F34" s="16"/>
      <c r="G34" s="16"/>
      <c r="H34" s="16"/>
      <c r="I34" s="16"/>
      <c r="J34" s="17"/>
      <c r="K34" s="56"/>
      <c r="L34" s="56"/>
      <c r="M34" s="17"/>
      <c r="N34" s="17"/>
      <c r="O34" s="17"/>
      <c r="P34" s="17"/>
      <c r="Q34" s="17" t="inlineStr">
        <is>
          <t>政府采购执行率=（实际政府采购金额/政府采购预算数）×100%。政府采购预算：采购机关根据事业发展计划和行政任务编制的、并经过规定程序批准的年度政府采购计划。</t>
        </is>
      </c>
      <c r="R34" s="17" t="inlineStr">
        <is>
          <t>%</t>
        </is>
      </c>
      <c r="S34" s="17"/>
    </row>
    <row r="35" customHeight="true" ht="17.05">
      <c r="A35" s="17"/>
      <c r="B35" s="17"/>
      <c r="C35" s="16"/>
      <c r="D35" s="16"/>
      <c r="E35" s="16"/>
      <c r="F35" s="16"/>
      <c r="G35" s="16"/>
      <c r="H35" s="16"/>
      <c r="I35" s="16"/>
      <c r="J35" s="17"/>
      <c r="K35" s="56"/>
      <c r="L35" s="56"/>
      <c r="M35" s="17"/>
      <c r="N35" s="17"/>
      <c r="O35" s="17" t="inlineStr">
        <is>
          <t>95</t>
        </is>
      </c>
      <c r="P35" s="17"/>
      <c r="Q35" s="17" t="inlineStr">
        <is>
          <t>赢得社会、家长的好评</t>
        </is>
      </c>
      <c r="R35" s="17" t="inlineStr">
        <is>
          <t>%</t>
        </is>
      </c>
      <c r="S35" s="17"/>
    </row>
    <row r="36" customHeight="true" ht="17.05">
      <c r="A36" s="17"/>
      <c r="B36" s="17"/>
      <c r="C36" s="16"/>
      <c r="D36" s="16"/>
      <c r="E36" s="16"/>
      <c r="F36" s="16"/>
      <c r="G36" s="16"/>
      <c r="H36" s="16"/>
      <c r="I36" s="16"/>
      <c r="J36" s="17"/>
      <c r="K36" s="56"/>
      <c r="L36" s="56"/>
      <c r="M36" s="17"/>
      <c r="N36" s="17"/>
      <c r="O36" s="17"/>
      <c r="P36" s="17"/>
      <c r="Q36" s="17" t="inlineStr">
        <is>
          <t>创建和谐校园，学生健康成长。</t>
        </is>
      </c>
      <c r="R36" s="17" t="inlineStr">
        <is>
          <t>%</t>
        </is>
      </c>
      <c r="S36" s="17"/>
    </row>
    <row r="37" customHeight="true" ht="17.05">
      <c r="A37" s="17"/>
      <c r="B37" s="17"/>
      <c r="C37" s="16"/>
      <c r="D37" s="16"/>
      <c r="E37" s="16"/>
      <c r="F37" s="16"/>
      <c r="G37" s="16"/>
      <c r="H37" s="16"/>
      <c r="I37" s="16"/>
      <c r="J37" s="17"/>
      <c r="K37" s="56"/>
      <c r="L37" s="56"/>
      <c r="M37" s="17"/>
      <c r="N37" s="17"/>
      <c r="O37" s="17" t="inlineStr">
        <is>
          <t>10</t>
        </is>
      </c>
      <c r="P37" s="17"/>
      <c r="Q37" s="17" t="inlineStr">
        <is>
          <t>加强教师培训，提升教师业务水平。</t>
        </is>
      </c>
      <c r="R37" s="17" t="inlineStr">
        <is>
          <t>次</t>
        </is>
      </c>
      <c r="S37" s="17"/>
    </row>
    <row r="38" customHeight="true" ht="58.0">
      <c r="A38" s="17"/>
      <c r="B38" s="17"/>
      <c r="C38" s="16"/>
      <c r="D38" s="16"/>
      <c r="E38" s="16"/>
      <c r="F38" s="16"/>
      <c r="G38" s="16"/>
      <c r="H38" s="16"/>
      <c r="I38" s="16"/>
      <c r="J38" s="17"/>
      <c r="K38" s="56"/>
      <c r="L38" s="56"/>
      <c r="M38" s="17"/>
      <c r="N38" s="17" t="inlineStr">
        <is>
          <t>≤</t>
        </is>
      </c>
      <c r="O38" s="17" t="inlineStr">
        <is>
          <t>5</t>
        </is>
      </c>
      <c r="P38" s="17"/>
      <c r="Q38"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38" s="17" t="inlineStr">
        <is>
          <t>%</t>
        </is>
      </c>
      <c r="S38" s="17"/>
    </row>
    <row r="39" customHeight="true" ht="41.45">
      <c r="A39" s="17"/>
      <c r="B39" s="17"/>
      <c r="C39" s="16"/>
      <c r="D39" s="16"/>
      <c r="E39" s="16"/>
      <c r="F39" s="16"/>
      <c r="G39" s="16"/>
      <c r="H39" s="16"/>
      <c r="I39" s="16"/>
      <c r="J39" s="17"/>
      <c r="K39" s="56"/>
      <c r="L39" s="56"/>
      <c r="M39" s="17"/>
      <c r="N39" s="17"/>
      <c r="O39" s="17"/>
      <c r="P39" s="17"/>
      <c r="Q39" s="17" t="inlineStr">
        <is>
          <t>结转结余率=结转结余总额/预算数*100%。结转结余总额是指部门本年度的结转结余资金之和。预算数是指财政部门批复的本年度部门的（调整）预算数。</t>
        </is>
      </c>
      <c r="R39" s="17" t="inlineStr">
        <is>
          <t>%</t>
        </is>
      </c>
      <c r="S39" s="17"/>
    </row>
    <row r="40" customHeight="true" ht="24.85">
      <c r="A40" s="17"/>
      <c r="B40" s="17"/>
      <c r="C40" s="16"/>
      <c r="D40" s="16"/>
      <c r="E40" s="16"/>
      <c r="F40" s="16"/>
      <c r="G40" s="16"/>
      <c r="H40" s="16"/>
      <c r="I40" s="16"/>
      <c r="J40" s="17"/>
      <c r="K40" s="56"/>
      <c r="L40" s="56"/>
      <c r="M40" s="17"/>
      <c r="N40" s="17"/>
      <c r="O40" s="17" t="inlineStr">
        <is>
          <t>100</t>
        </is>
      </c>
      <c r="P40" s="17"/>
      <c r="Q40" s="17" t="inlineStr">
        <is>
          <t>“三公经费”控制率=本年度“三公经费”实际支出数/“三公经费”预算数*100%</t>
        </is>
      </c>
      <c r="R40" s="17" t="inlineStr">
        <is>
          <t>%</t>
        </is>
      </c>
      <c r="S40" s="17"/>
    </row>
    <row r="41" customHeight="true" ht="41.45">
      <c r="A41" s="17"/>
      <c r="B41" s="17"/>
      <c r="C41" s="16"/>
      <c r="D41" s="16"/>
      <c r="E41" s="16"/>
      <c r="F41" s="16"/>
      <c r="G41" s="16"/>
      <c r="H41" s="16"/>
      <c r="I41" s="16"/>
      <c r="J41" s="17"/>
      <c r="K41" s="56"/>
      <c r="L41" s="56"/>
      <c r="M41" s="17"/>
      <c r="N41" s="17" t="inlineStr">
        <is>
          <t>=</t>
        </is>
      </c>
      <c r="O41" s="17" t="inlineStr">
        <is>
          <t>100</t>
        </is>
      </c>
      <c r="P41" s="17"/>
      <c r="Q41" s="17" t="inlineStr">
        <is>
          <t>部门（单位）按要求实施绩效监控的项目数量占应实施绩效监控项目总数的比重。部门绩效监控完成率=已完成绩效监控项目数量/部门项目总数*100%</t>
        </is>
      </c>
      <c r="R41" s="17" t="inlineStr">
        <is>
          <t>%</t>
        </is>
      </c>
      <c r="S41" s="17"/>
    </row>
    <row r="42" customHeight="true" ht="41.45">
      <c r="A42" s="17"/>
      <c r="B42" s="17"/>
      <c r="C42" s="16"/>
      <c r="D42" s="16"/>
      <c r="E42" s="16"/>
      <c r="F42" s="16"/>
      <c r="G42" s="16"/>
      <c r="H42" s="16"/>
      <c r="I42" s="16"/>
      <c r="J42" s="17"/>
      <c r="K42" s="56"/>
      <c r="L42" s="56"/>
      <c r="M42" s="17"/>
      <c r="N42" s="17"/>
      <c r="O42" s="17"/>
      <c r="P42" s="17"/>
      <c r="Q42" s="17" t="inlineStr">
        <is>
          <t>部门（单位）按要求实施绩效自评的项目数量占应实施绩效自评项目总数的比重。部门绩效自评完成率=已完成评价项目数量/部门项目总数*100%</t>
        </is>
      </c>
      <c r="R42" s="17" t="inlineStr">
        <is>
          <t>%</t>
        </is>
      </c>
      <c r="S42" s="17"/>
    </row>
    <row r="43" customHeight="true" ht="33.15">
      <c r="A43" s="17"/>
      <c r="B43" s="17"/>
      <c r="C43" s="16"/>
      <c r="D43" s="16"/>
      <c r="E43" s="16"/>
      <c r="F43" s="16"/>
      <c r="G43" s="16"/>
      <c r="H43" s="16"/>
      <c r="I43" s="16"/>
      <c r="J43" s="17"/>
      <c r="K43" s="56"/>
      <c r="L43" s="56"/>
      <c r="M43" s="17"/>
      <c r="N43" s="17"/>
      <c r="O43" s="17"/>
      <c r="P43" s="17"/>
      <c r="Q43" s="17" t="inlineStr">
        <is>
          <t>部门重点绩效评价项目评价完成情况。部门绩效评价完成率=已完成评价项目数量/部门重点绩效评价项目数*100%</t>
        </is>
      </c>
      <c r="R43" s="17" t="inlineStr">
        <is>
          <t>%</t>
        </is>
      </c>
      <c r="S43" s="17"/>
    </row>
    <row r="44" customHeight="true" ht="41.45">
      <c r="A44" s="17"/>
      <c r="B44" s="17"/>
      <c r="C44" s="16"/>
      <c r="D44" s="16"/>
      <c r="E44" s="16"/>
      <c r="F44" s="16"/>
      <c r="G44" s="16"/>
      <c r="H44" s="16"/>
      <c r="I44" s="16"/>
      <c r="J44" s="17"/>
      <c r="K44" s="56"/>
      <c r="L44" s="56"/>
      <c r="M44" s="17"/>
      <c r="N44" s="17"/>
      <c r="O44" s="17"/>
      <c r="P44" s="17"/>
      <c r="Q44" s="17" t="inlineStr">
        <is>
          <t>绩效监控、单位自评、部门绩效评价、财政重点绩效评价结果应用情况。评价结果应用率=评价提出的意见建议采纳数/提出的意见建议总数*100%</t>
        </is>
      </c>
      <c r="R44" s="17" t="inlineStr">
        <is>
          <t>%</t>
        </is>
      </c>
      <c r="S44" s="17"/>
    </row>
    <row r="45" customHeight="true" ht="66.3">
      <c r="A45" s="17"/>
      <c r="B45" s="17"/>
      <c r="C45" s="16"/>
      <c r="D45" s="16"/>
      <c r="E45" s="16"/>
      <c r="F45" s="16"/>
      <c r="G45" s="16"/>
      <c r="H45" s="16"/>
      <c r="I45" s="16"/>
      <c r="J45" s="17"/>
      <c r="K45" s="56"/>
      <c r="L45" s="56" t="inlineStr">
        <is>
          <t xml:space="preserve"> 质量指标</t>
        </is>
      </c>
      <c r="M45" s="17"/>
      <c r="N45" s="17" t="inlineStr">
        <is>
          <t>定性</t>
        </is>
      </c>
      <c r="O45" s="17" t="inlineStr">
        <is>
          <t>相关</t>
        </is>
      </c>
      <c r="P45" s="17"/>
      <c r="Q45"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45" s="17" t="inlineStr">
        <is>
          <t>-</t>
        </is>
      </c>
      <c r="S45" s="17"/>
    </row>
    <row r="46" customHeight="true" ht="66.3">
      <c r="A46" s="17"/>
      <c r="B46" s="17"/>
      <c r="C46" s="16"/>
      <c r="D46" s="16"/>
      <c r="E46" s="16"/>
      <c r="F46" s="16"/>
      <c r="G46" s="16"/>
      <c r="H46" s="16"/>
      <c r="I46" s="16"/>
      <c r="J46" s="17"/>
      <c r="K46" s="56"/>
      <c r="L46" s="56"/>
      <c r="M46" s="17"/>
      <c r="N46" s="17"/>
      <c r="O46" s="17" t="inlineStr">
        <is>
          <t>科学</t>
        </is>
      </c>
      <c r="P46" s="17"/>
      <c r="Q46"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46" s="17" t="inlineStr">
        <is>
          <t>-</t>
        </is>
      </c>
      <c r="S46" s="17"/>
    </row>
    <row r="47" customHeight="true" ht="16.55">
      <c r="A47" s="17"/>
      <c r="B47" s="17"/>
      <c r="C47" s="16"/>
      <c r="D47" s="16"/>
      <c r="E47" s="16"/>
      <c r="F47" s="16"/>
      <c r="G47" s="16"/>
      <c r="H47" s="16"/>
      <c r="I47" s="16"/>
      <c r="J47" s="17"/>
      <c r="K47" s="56"/>
      <c r="L47" s="56"/>
      <c r="M47" s="17"/>
      <c r="N47" s="17"/>
      <c r="O47" s="17"/>
      <c r="P47" s="17"/>
      <c r="Q47" s="17" t="inlineStr">
        <is>
          <t>加大课堂教学改革力度，全面实施素质教育。</t>
        </is>
      </c>
      <c r="R47" s="17"/>
      <c r="S47" s="17"/>
    </row>
    <row r="48" customHeight="true" ht="16.55">
      <c r="A48" s="17"/>
      <c r="B48" s="17"/>
      <c r="C48" s="16"/>
      <c r="D48" s="16"/>
      <c r="E48" s="16"/>
      <c r="F48" s="16"/>
      <c r="G48" s="16"/>
      <c r="H48" s="16"/>
      <c r="I48" s="16"/>
      <c r="J48" s="17"/>
      <c r="K48" s="56"/>
      <c r="L48" s="56"/>
      <c r="M48" s="17"/>
      <c r="N48" s="17"/>
      <c r="O48" s="17"/>
      <c r="P48" s="17"/>
      <c r="Q48" s="17" t="inlineStr">
        <is>
          <t>统筹安排资金，改善校园环境。</t>
        </is>
      </c>
      <c r="R48" s="17"/>
      <c r="S48" s="17"/>
    </row>
    <row r="49" customHeight="true" ht="16.55">
      <c r="A49" s="17"/>
      <c r="B49" s="17"/>
      <c r="C49" s="16"/>
      <c r="D49" s="16"/>
      <c r="E49" s="16"/>
      <c r="F49" s="16"/>
      <c r="G49" s="16"/>
      <c r="H49" s="16"/>
      <c r="I49" s="16"/>
      <c r="J49" s="17"/>
      <c r="K49" s="56"/>
      <c r="L49" s="56"/>
      <c r="M49" s="17"/>
      <c r="N49" s="17"/>
      <c r="O49" s="17"/>
      <c r="P49" s="17"/>
      <c r="Q49" s="17" t="inlineStr">
        <is>
          <t xml:space="preserve"> 创建和谐的教育环境，创平安校园。</t>
        </is>
      </c>
      <c r="R49" s="17"/>
      <c r="S49" s="17"/>
    </row>
    <row r="50" customHeight="true" ht="16.55">
      <c r="A50" s="17"/>
      <c r="B50" s="17"/>
      <c r="C50" s="16"/>
      <c r="D50" s="16"/>
      <c r="E50" s="16"/>
      <c r="F50" s="16"/>
      <c r="G50" s="16"/>
      <c r="H50" s="16"/>
      <c r="I50" s="16"/>
      <c r="J50" s="17"/>
      <c r="K50" s="56"/>
      <c r="L50" s="56"/>
      <c r="M50" s="17"/>
      <c r="N50" s="17"/>
      <c r="O50" s="17"/>
      <c r="P50" s="17"/>
      <c r="Q50" s="17" t="inlineStr">
        <is>
          <t xml:space="preserve"> 激励教师工作积极性，促进教师专业成长。</t>
        </is>
      </c>
      <c r="R50" s="17"/>
      <c r="S50" s="17"/>
    </row>
    <row r="51" customHeight="true" ht="16.55">
      <c r="A51" s="17"/>
      <c r="B51" s="17"/>
      <c r="C51" s="16"/>
      <c r="D51" s="16"/>
      <c r="E51" s="16"/>
      <c r="F51" s="16"/>
      <c r="G51" s="16"/>
      <c r="H51" s="16"/>
      <c r="I51" s="16"/>
      <c r="J51" s="17"/>
      <c r="K51" s="56"/>
      <c r="L51" s="56"/>
      <c r="M51" s="17"/>
      <c r="N51" s="17"/>
      <c r="O51" s="17"/>
      <c r="P51" s="17"/>
      <c r="Q51" s="17" t="inlineStr">
        <is>
          <t xml:space="preserve"> 用现代教育理念影响学生，让学生感悟到时代的进步。</t>
        </is>
      </c>
      <c r="R51" s="17"/>
      <c r="S51" s="17"/>
    </row>
    <row r="52" customHeight="true" ht="66.3">
      <c r="A52" s="17"/>
      <c r="B52" s="17"/>
      <c r="C52" s="16"/>
      <c r="D52" s="16"/>
      <c r="E52" s="16"/>
      <c r="F52" s="16"/>
      <c r="G52" s="16"/>
      <c r="H52" s="16"/>
      <c r="I52" s="16"/>
      <c r="J52" s="17"/>
      <c r="K52" s="56"/>
      <c r="L52" s="56"/>
      <c r="M52" s="17"/>
      <c r="N52" s="17"/>
      <c r="O52" s="17" t="inlineStr">
        <is>
          <t>合理</t>
        </is>
      </c>
      <c r="P52" s="17"/>
      <c r="Q52"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52" s="17" t="inlineStr">
        <is>
          <t>-</t>
        </is>
      </c>
      <c r="S52" s="17"/>
    </row>
    <row r="53" customHeight="true" ht="33.15">
      <c r="A53" s="17"/>
      <c r="B53" s="17"/>
      <c r="C53" s="16"/>
      <c r="D53" s="16"/>
      <c r="E53" s="16"/>
      <c r="F53" s="16"/>
      <c r="G53" s="16"/>
      <c r="H53" s="16"/>
      <c r="I53" s="16"/>
      <c r="J53" s="17"/>
      <c r="K53" s="56"/>
      <c r="L53" s="56"/>
      <c r="M53" s="17"/>
      <c r="N53" s="17"/>
      <c r="O53" s="17" t="inlineStr">
        <is>
          <t>完整</t>
        </is>
      </c>
      <c r="P53" s="17"/>
      <c r="Q53" s="17" t="inlineStr">
        <is>
          <t>1.部门所有收入是否全部纳入部门预算；2.部门支出预算是否统筹各类资金来源，全部纳入部门预算管理。</t>
        </is>
      </c>
      <c r="R53" s="17" t="inlineStr">
        <is>
          <t>-</t>
        </is>
      </c>
      <c r="S53" s="17"/>
    </row>
    <row r="54" customHeight="true" ht="24.85">
      <c r="A54" s="17"/>
      <c r="B54" s="17"/>
      <c r="C54" s="16"/>
      <c r="D54" s="16"/>
      <c r="E54" s="16"/>
      <c r="F54" s="16"/>
      <c r="G54" s="16"/>
      <c r="H54" s="16"/>
      <c r="I54" s="16"/>
      <c r="J54" s="17"/>
      <c r="K54" s="56"/>
      <c r="L54" s="56"/>
      <c r="M54" s="17"/>
      <c r="N54" s="17"/>
      <c r="O54" s="17" t="inlineStr">
        <is>
          <t>真实</t>
        </is>
      </c>
      <c r="P54" s="17"/>
      <c r="Q54" s="17" t="inlineStr">
        <is>
          <t>反映本部门决算工作情况。决算编制数据是否账表一致，即决算报表数据与会计账簿数据是否一致。</t>
        </is>
      </c>
      <c r="R54" s="17" t="inlineStr">
        <is>
          <t>-</t>
        </is>
      </c>
      <c r="S54" s="17"/>
    </row>
    <row r="55" customHeight="true" ht="116.05">
      <c r="A55" s="17"/>
      <c r="B55" s="17"/>
      <c r="C55" s="16"/>
      <c r="D55" s="16"/>
      <c r="E55" s="16"/>
      <c r="F55" s="16"/>
      <c r="G55" s="16"/>
      <c r="H55" s="16"/>
      <c r="I55" s="16"/>
      <c r="J55" s="17"/>
      <c r="K55" s="56"/>
      <c r="L55" s="56"/>
      <c r="M55" s="17"/>
      <c r="N55" s="17"/>
      <c r="O55" s="17" t="inlineStr">
        <is>
          <t>合规</t>
        </is>
      </c>
      <c r="P55" s="17"/>
      <c r="Q55"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55" s="17" t="inlineStr">
        <is>
          <t>-</t>
        </is>
      </c>
      <c r="S55" s="17"/>
    </row>
    <row r="56" customHeight="true" ht="16.55">
      <c r="A56" s="17"/>
      <c r="B56" s="17"/>
      <c r="C56" s="16"/>
      <c r="D56" s="16"/>
      <c r="E56" s="16"/>
      <c r="F56" s="16"/>
      <c r="G56" s="16"/>
      <c r="H56" s="16"/>
      <c r="I56" s="16"/>
      <c r="J56" s="17"/>
      <c r="K56" s="56"/>
      <c r="L56" s="56"/>
      <c r="M56" s="17"/>
      <c r="N56" s="17"/>
      <c r="O56" s="17"/>
      <c r="P56" s="17"/>
      <c r="Q56" s="17" t="inlineStr">
        <is>
          <t>严格执行财务制度，统筹安排资金，改善办学条件。</t>
        </is>
      </c>
      <c r="R56" s="17"/>
      <c r="S56" s="17"/>
    </row>
    <row r="57" customHeight="true" ht="74.6">
      <c r="A57" s="17"/>
      <c r="B57" s="17"/>
      <c r="C57" s="16"/>
      <c r="D57" s="16"/>
      <c r="E57" s="16"/>
      <c r="F57" s="16"/>
      <c r="G57" s="16"/>
      <c r="H57" s="16"/>
      <c r="I57" s="16"/>
      <c r="J57" s="17"/>
      <c r="K57" s="56"/>
      <c r="L57" s="56"/>
      <c r="M57" s="17"/>
      <c r="N57" s="17"/>
      <c r="O57" s="17" t="inlineStr">
        <is>
          <t>健全</t>
        </is>
      </c>
      <c r="P57" s="17"/>
      <c r="Q57"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57" s="17" t="inlineStr">
        <is>
          <t>-</t>
        </is>
      </c>
      <c r="S57" s="17"/>
    </row>
    <row r="58" customHeight="true" ht="58.0">
      <c r="A58" s="17"/>
      <c r="B58" s="17"/>
      <c r="C58" s="16"/>
      <c r="D58" s="16"/>
      <c r="E58" s="16"/>
      <c r="F58" s="16"/>
      <c r="G58" s="16"/>
      <c r="H58" s="16"/>
      <c r="I58" s="16"/>
      <c r="J58" s="17"/>
      <c r="K58" s="56"/>
      <c r="L58" s="56"/>
      <c r="M58" s="17"/>
      <c r="N58" s="17"/>
      <c r="O58" s="17" t="inlineStr">
        <is>
          <t>公开</t>
        </is>
      </c>
      <c r="P58" s="17"/>
      <c r="Q58"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58" s="17" t="inlineStr">
        <is>
          <t>-</t>
        </is>
      </c>
      <c r="S58" s="17"/>
    </row>
    <row r="59" customHeight="true" ht="116.05">
      <c r="A59" s="17"/>
      <c r="B59" s="17"/>
      <c r="C59" s="16"/>
      <c r="D59" s="16"/>
      <c r="E59" s="16"/>
      <c r="F59" s="16"/>
      <c r="G59" s="16"/>
      <c r="H59" s="16"/>
      <c r="I59" s="16"/>
      <c r="J59" s="17"/>
      <c r="K59" s="56"/>
      <c r="L59" s="56"/>
      <c r="M59" s="17"/>
      <c r="N59" s="17"/>
      <c r="O59" s="17" t="inlineStr">
        <is>
          <t>规范</t>
        </is>
      </c>
      <c r="P59" s="17"/>
      <c r="Q59"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59" s="17" t="inlineStr">
        <is>
          <t>-</t>
        </is>
      </c>
      <c r="S59" s="17"/>
    </row>
    <row r="60" customHeight="true" ht="16.55">
      <c r="A60" s="17"/>
      <c r="B60" s="17"/>
      <c r="C60" s="16"/>
      <c r="D60" s="16"/>
      <c r="E60" s="16"/>
      <c r="F60" s="16"/>
      <c r="G60" s="16"/>
      <c r="H60" s="16"/>
      <c r="I60" s="16"/>
      <c r="J60" s="17"/>
      <c r="K60" s="56"/>
      <c r="L60" s="56"/>
      <c r="M60" s="17"/>
      <c r="N60" s="17"/>
      <c r="O60" s="17" t="inlineStr">
        <is>
          <t>按时足额</t>
        </is>
      </c>
      <c r="P60" s="17"/>
      <c r="Q60" s="17" t="inlineStr">
        <is>
          <t>按进度有计划使用财政资金，保障五险两金每月按时上缴</t>
        </is>
      </c>
      <c r="R60" s="17"/>
      <c r="S60" s="17"/>
    </row>
    <row r="61" customHeight="true" ht="16.55">
      <c r="A61" s="17"/>
      <c r="B61" s="17"/>
      <c r="C61" s="16"/>
      <c r="D61" s="16"/>
      <c r="E61" s="16"/>
      <c r="F61" s="16"/>
      <c r="G61" s="16"/>
      <c r="H61" s="16"/>
      <c r="I61" s="16"/>
      <c r="J61" s="17"/>
      <c r="K61" s="56"/>
      <c r="L61" s="56"/>
      <c r="M61" s="17"/>
      <c r="N61" s="17"/>
      <c r="O61" s="17"/>
      <c r="P61" s="17"/>
      <c r="Q61" s="17" t="inlineStr">
        <is>
          <t>教师工资福利按时足额发放到位</t>
        </is>
      </c>
      <c r="R61" s="17"/>
      <c r="S61" s="17"/>
    </row>
    <row r="62" customHeight="true" ht="16.55">
      <c r="A62" s="17"/>
      <c r="B62" s="17"/>
      <c r="C62" s="16"/>
      <c r="D62" s="16"/>
      <c r="E62" s="16"/>
      <c r="F62" s="16"/>
      <c r="G62" s="16"/>
      <c r="H62" s="16"/>
      <c r="I62" s="16"/>
      <c r="J62" s="17"/>
      <c r="K62" s="56"/>
      <c r="L62" s="56"/>
      <c r="M62" s="17"/>
      <c r="N62" s="17"/>
      <c r="O62" s="17"/>
      <c r="P62" s="17"/>
      <c r="Q62" s="17" t="inlineStr">
        <is>
          <t>及时发放助学金，落实惠民政策。</t>
        </is>
      </c>
      <c r="R62" s="17"/>
      <c r="S62" s="17"/>
    </row>
    <row r="63" customHeight="true" ht="16.55">
      <c r="A63" s="17"/>
      <c r="B63" s="17"/>
      <c r="C63" s="16"/>
      <c r="D63" s="16"/>
      <c r="E63" s="16"/>
      <c r="F63" s="16"/>
      <c r="G63" s="16"/>
      <c r="H63" s="16"/>
      <c r="I63" s="16"/>
      <c r="J63" s="17"/>
      <c r="K63" s="56"/>
      <c r="L63" s="56"/>
      <c r="M63" s="17"/>
      <c r="N63" s="17"/>
      <c r="O63" s="17" t="inlineStr">
        <is>
          <t>顺利开展</t>
        </is>
      </c>
      <c r="P63" s="17"/>
      <c r="Q63" s="17" t="inlineStr">
        <is>
          <t>公用经费保障教育教学工作</t>
        </is>
      </c>
      <c r="R63" s="17"/>
      <c r="S63" s="17"/>
    </row>
    <row r="64" customHeight="true" ht="16.55">
      <c r="A64" s="17"/>
      <c r="B64" s="17"/>
      <c r="C64" s="16"/>
      <c r="D64" s="16"/>
      <c r="E64" s="16"/>
      <c r="F64" s="16"/>
      <c r="G64" s="16"/>
      <c r="H64" s="16"/>
      <c r="I64" s="16"/>
      <c r="J64" s="17"/>
      <c r="K64" s="56"/>
      <c r="L64" s="56"/>
      <c r="M64" s="17"/>
      <c r="N64" s="17"/>
      <c r="O64" s="17" t="inlineStr">
        <is>
          <t>及时</t>
        </is>
      </c>
      <c r="P64" s="17"/>
      <c r="Q64" s="17" t="inlineStr">
        <is>
          <t>各项工作有序开展</t>
        </is>
      </c>
      <c r="R64" s="17"/>
      <c r="S64" s="17"/>
    </row>
    <row r="65" customHeight="true" ht="16.55">
      <c r="A65" s="17"/>
      <c r="B65" s="17"/>
      <c r="C65" s="16"/>
      <c r="D65" s="16"/>
      <c r="E65" s="16"/>
      <c r="F65" s="16"/>
      <c r="G65" s="16"/>
      <c r="H65" s="16"/>
      <c r="I65" s="16"/>
      <c r="J65" s="17"/>
      <c r="K65" s="56"/>
      <c r="L65" s="56"/>
      <c r="M65" s="17"/>
      <c r="N65" s="17"/>
      <c r="O65" s="17" t="inlineStr">
        <is>
          <t>厉行节约</t>
        </is>
      </c>
      <c r="P65" s="17"/>
      <c r="Q65" s="17" t="inlineStr">
        <is>
          <t>厉行节约使用财政资金，既有效保障单位运转又坚决制止铺张浪费</t>
        </is>
      </c>
      <c r="R65" s="17"/>
      <c r="S65" s="17"/>
    </row>
    <row r="66" customHeight="true" ht="16.55">
      <c r="A66" s="17"/>
      <c r="B66" s="17"/>
      <c r="C66" s="16"/>
      <c r="D66" s="16"/>
      <c r="E66" s="16"/>
      <c r="F66" s="16"/>
      <c r="G66" s="16"/>
      <c r="H66" s="16"/>
      <c r="I66" s="16"/>
      <c r="J66" s="17"/>
      <c r="K66" s="56"/>
      <c r="L66" s="56"/>
      <c r="M66" s="17"/>
      <c r="N66" s="17"/>
      <c r="O66" s="17" t="inlineStr">
        <is>
          <t xml:space="preserve">提高教学质量 </t>
        </is>
      </c>
      <c r="P66" s="17"/>
      <c r="Q66" s="17" t="inlineStr">
        <is>
          <t>提高教学质量</t>
        </is>
      </c>
      <c r="R66" s="17"/>
      <c r="S66" s="17"/>
    </row>
    <row r="67" customHeight="true" ht="16.55">
      <c r="A67" s="17"/>
      <c r="B67" s="17"/>
      <c r="C67" s="16"/>
      <c r="D67" s="16"/>
      <c r="E67" s="16"/>
      <c r="F67" s="16"/>
      <c r="G67" s="16"/>
      <c r="H67" s="16"/>
      <c r="I67" s="16"/>
      <c r="J67" s="17"/>
      <c r="K67" s="56"/>
      <c r="L67" s="56"/>
      <c r="M67" s="17"/>
      <c r="N67" s="17"/>
      <c r="O67" s="17" t="inlineStr">
        <is>
          <t>及时足额</t>
        </is>
      </c>
      <c r="P67" s="17"/>
      <c r="Q67" s="17" t="inlineStr">
        <is>
          <t>及时发放工资和缴纳社保、及时发放助学金。</t>
        </is>
      </c>
      <c r="R67" s="17"/>
      <c r="S67" s="17"/>
    </row>
    <row r="68" customHeight="true" ht="16.55">
      <c r="A68" s="17"/>
      <c r="B68" s="17"/>
      <c r="C68" s="16"/>
      <c r="D68" s="16"/>
      <c r="E68" s="16"/>
      <c r="F68" s="16"/>
      <c r="G68" s="16"/>
      <c r="H68" s="16"/>
      <c r="I68" s="16"/>
      <c r="J68" s="17"/>
      <c r="K68" s="56"/>
      <c r="L68" s="56"/>
      <c r="M68" s="17"/>
      <c r="N68" s="17"/>
      <c r="O68" s="17" t="inlineStr">
        <is>
          <t>有效提高</t>
        </is>
      </c>
      <c r="P68" s="17"/>
      <c r="Q68" s="17" t="inlineStr">
        <is>
          <t>开展教育教学管理，提升教育教学质量 。</t>
        </is>
      </c>
      <c r="R68" s="17"/>
      <c r="S68" s="17"/>
    </row>
    <row r="69" customHeight="true" ht="24.85">
      <c r="A69" s="17"/>
      <c r="B69" s="17"/>
      <c r="C69" s="16"/>
      <c r="D69" s="16"/>
      <c r="E69" s="16"/>
      <c r="F69" s="16"/>
      <c r="G69" s="16"/>
      <c r="H69" s="16"/>
      <c r="I69" s="16"/>
      <c r="J69" s="17"/>
      <c r="K69" s="56"/>
      <c r="L69" s="56"/>
      <c r="M69" s="17"/>
      <c r="N69" s="17" t="inlineStr">
        <is>
          <t>≥</t>
        </is>
      </c>
      <c r="O69" s="17" t="inlineStr">
        <is>
          <t>100</t>
        </is>
      </c>
      <c r="P69" s="17"/>
      <c r="Q69" s="17" t="inlineStr">
        <is>
          <t>专项资金细化率=（已细化到具体市县和承担单位的资金数/部门参与分配资金总数）×100%。</t>
        </is>
      </c>
      <c r="R69" s="17" t="inlineStr">
        <is>
          <t>%</t>
        </is>
      </c>
      <c r="S69" s="17"/>
    </row>
    <row r="70" customHeight="true" ht="41.45">
      <c r="A70" s="17"/>
      <c r="B70" s="17"/>
      <c r="C70" s="16"/>
      <c r="D70" s="16"/>
      <c r="E70" s="16"/>
      <c r="F70" s="16"/>
      <c r="G70" s="16"/>
      <c r="H70" s="16"/>
      <c r="I70" s="16"/>
      <c r="J70" s="17"/>
      <c r="K70" s="56"/>
      <c r="L70" s="56"/>
      <c r="M70" s="17"/>
      <c r="N70" s="17"/>
      <c r="O70" s="17"/>
      <c r="P70" s="17"/>
      <c r="Q70" s="17" t="inlineStr">
        <is>
          <t>预算执行率=（预算完成数/预算数）×100%。预算完成数指部门实际执行的预算数；预算数指财政部门批复的本年度部门的（调整）预算数。</t>
        </is>
      </c>
      <c r="R70" s="17" t="inlineStr">
        <is>
          <t>%</t>
        </is>
      </c>
      <c r="S70" s="17"/>
    </row>
    <row r="71" customHeight="true" ht="49.7">
      <c r="A71" s="17"/>
      <c r="B71" s="17"/>
      <c r="C71" s="16"/>
      <c r="D71" s="16"/>
      <c r="E71" s="16"/>
      <c r="F71" s="16"/>
      <c r="G71" s="16"/>
      <c r="H71" s="16"/>
      <c r="I71" s="16"/>
      <c r="J71" s="17"/>
      <c r="K71" s="56"/>
      <c r="L71" s="56"/>
      <c r="M71" s="17"/>
      <c r="N71" s="17"/>
      <c r="O71" s="17"/>
      <c r="P71" s="17"/>
      <c r="Q71" s="17" t="inlineStr">
        <is>
          <t>政府采购执行率=（实际政府采购金额/政府采购预算数）×100%。政府采购预算：采购机关根据事业发展计划和行政任务编制的、并经过规定程序批准的年度政府采购计划。</t>
        </is>
      </c>
      <c r="R71" s="17" t="inlineStr">
        <is>
          <t>%</t>
        </is>
      </c>
      <c r="S71" s="17"/>
    </row>
    <row r="72" customHeight="true" ht="16.55">
      <c r="A72" s="17"/>
      <c r="B72" s="17"/>
      <c r="C72" s="16"/>
      <c r="D72" s="16"/>
      <c r="E72" s="16"/>
      <c r="F72" s="16"/>
      <c r="G72" s="16"/>
      <c r="H72" s="16"/>
      <c r="I72" s="16"/>
      <c r="J72" s="17"/>
      <c r="K72" s="56"/>
      <c r="L72" s="56"/>
      <c r="M72" s="17"/>
      <c r="N72" s="17"/>
      <c r="O72" s="17" t="inlineStr">
        <is>
          <t>95</t>
        </is>
      </c>
      <c r="P72" s="17"/>
      <c r="Q72" s="17" t="inlineStr">
        <is>
          <t>赢得社会、家长的好评</t>
        </is>
      </c>
      <c r="R72" s="17" t="inlineStr">
        <is>
          <t>%</t>
        </is>
      </c>
      <c r="S72" s="17"/>
    </row>
    <row r="73" customHeight="true" ht="16.55">
      <c r="A73" s="17"/>
      <c r="B73" s="17"/>
      <c r="C73" s="16"/>
      <c r="D73" s="16"/>
      <c r="E73" s="16"/>
      <c r="F73" s="16"/>
      <c r="G73" s="16"/>
      <c r="H73" s="16"/>
      <c r="I73" s="16"/>
      <c r="J73" s="17"/>
      <c r="K73" s="56"/>
      <c r="L73" s="56"/>
      <c r="M73" s="17"/>
      <c r="N73" s="17"/>
      <c r="O73" s="17"/>
      <c r="P73" s="17"/>
      <c r="Q73" s="17" t="inlineStr">
        <is>
          <t>创建和谐校园，学生健康成长。</t>
        </is>
      </c>
      <c r="R73" s="17" t="inlineStr">
        <is>
          <t>%</t>
        </is>
      </c>
      <c r="S73" s="17"/>
    </row>
    <row r="74" customHeight="true" ht="16.55">
      <c r="A74" s="17"/>
      <c r="B74" s="17"/>
      <c r="C74" s="16"/>
      <c r="D74" s="16"/>
      <c r="E74" s="16"/>
      <c r="F74" s="16"/>
      <c r="G74" s="16"/>
      <c r="H74" s="16"/>
      <c r="I74" s="16"/>
      <c r="J74" s="17"/>
      <c r="K74" s="56"/>
      <c r="L74" s="56"/>
      <c r="M74" s="17"/>
      <c r="N74" s="17"/>
      <c r="O74" s="17" t="inlineStr">
        <is>
          <t>10</t>
        </is>
      </c>
      <c r="P74" s="17"/>
      <c r="Q74" s="17" t="inlineStr">
        <is>
          <t>加强教师培训，提升教师业务水平。</t>
        </is>
      </c>
      <c r="R74" s="17" t="inlineStr">
        <is>
          <t>次</t>
        </is>
      </c>
      <c r="S74" s="17"/>
    </row>
    <row r="75" customHeight="true" ht="58.0">
      <c r="A75" s="17"/>
      <c r="B75" s="17"/>
      <c r="C75" s="16"/>
      <c r="D75" s="16"/>
      <c r="E75" s="16"/>
      <c r="F75" s="16"/>
      <c r="G75" s="16"/>
      <c r="H75" s="16"/>
      <c r="I75" s="16"/>
      <c r="J75" s="17"/>
      <c r="K75" s="56"/>
      <c r="L75" s="56"/>
      <c r="M75" s="17"/>
      <c r="N75" s="17" t="inlineStr">
        <is>
          <t>≤</t>
        </is>
      </c>
      <c r="O75" s="17" t="inlineStr">
        <is>
          <t>5</t>
        </is>
      </c>
      <c r="P75" s="17"/>
      <c r="Q75"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75" s="17" t="inlineStr">
        <is>
          <t>%</t>
        </is>
      </c>
      <c r="S75" s="17"/>
    </row>
    <row r="76" customHeight="true" ht="41.45">
      <c r="A76" s="17"/>
      <c r="B76" s="17"/>
      <c r="C76" s="16"/>
      <c r="D76" s="16"/>
      <c r="E76" s="16"/>
      <c r="F76" s="16"/>
      <c r="G76" s="16"/>
      <c r="H76" s="16"/>
      <c r="I76" s="16"/>
      <c r="J76" s="17"/>
      <c r="K76" s="56"/>
      <c r="L76" s="56"/>
      <c r="M76" s="17"/>
      <c r="N76" s="17"/>
      <c r="O76" s="17"/>
      <c r="P76" s="17"/>
      <c r="Q76" s="17" t="inlineStr">
        <is>
          <t>结转结余率=结转结余总额/预算数*100%。结转结余总额是指部门本年度的结转结余资金之和。预算数是指财政部门批复的本年度部门的（调整）预算数。</t>
        </is>
      </c>
      <c r="R76" s="17" t="inlineStr">
        <is>
          <t>%</t>
        </is>
      </c>
      <c r="S76" s="17"/>
    </row>
    <row r="77" customHeight="true" ht="24.85">
      <c r="A77" s="17"/>
      <c r="B77" s="17"/>
      <c r="C77" s="16"/>
      <c r="D77" s="16"/>
      <c r="E77" s="16"/>
      <c r="F77" s="16"/>
      <c r="G77" s="16"/>
      <c r="H77" s="16"/>
      <c r="I77" s="16"/>
      <c r="J77" s="17"/>
      <c r="K77" s="56"/>
      <c r="L77" s="56"/>
      <c r="M77" s="17"/>
      <c r="N77" s="17"/>
      <c r="O77" s="17" t="inlineStr">
        <is>
          <t>100</t>
        </is>
      </c>
      <c r="P77" s="17"/>
      <c r="Q77" s="17" t="inlineStr">
        <is>
          <t>“三公经费”控制率=本年度“三公经费”实际支出数/“三公经费”预算数*100%</t>
        </is>
      </c>
      <c r="R77" s="17" t="inlineStr">
        <is>
          <t>%</t>
        </is>
      </c>
      <c r="S77" s="17"/>
    </row>
    <row r="78" customHeight="true" ht="41.45">
      <c r="A78" s="17"/>
      <c r="B78" s="17"/>
      <c r="C78" s="16"/>
      <c r="D78" s="16"/>
      <c r="E78" s="16"/>
      <c r="F78" s="16"/>
      <c r="G78" s="16"/>
      <c r="H78" s="16"/>
      <c r="I78" s="16"/>
      <c r="J78" s="17"/>
      <c r="K78" s="56"/>
      <c r="L78" s="56"/>
      <c r="M78" s="17"/>
      <c r="N78" s="17" t="inlineStr">
        <is>
          <t>=</t>
        </is>
      </c>
      <c r="O78" s="17" t="inlineStr">
        <is>
          <t>100</t>
        </is>
      </c>
      <c r="P78" s="17"/>
      <c r="Q78" s="17" t="inlineStr">
        <is>
          <t>部门（单位）按要求实施绩效监控的项目数量占应实施绩效监控项目总数的比重。部门绩效监控完成率=已完成绩效监控项目数量/部门项目总数*100%</t>
        </is>
      </c>
      <c r="R78" s="17" t="inlineStr">
        <is>
          <t>%</t>
        </is>
      </c>
      <c r="S78" s="17"/>
    </row>
    <row r="79" customHeight="true" ht="41.45">
      <c r="A79" s="17"/>
      <c r="B79" s="17"/>
      <c r="C79" s="16"/>
      <c r="D79" s="16"/>
      <c r="E79" s="16"/>
      <c r="F79" s="16"/>
      <c r="G79" s="16"/>
      <c r="H79" s="16"/>
      <c r="I79" s="16"/>
      <c r="J79" s="17"/>
      <c r="K79" s="56"/>
      <c r="L79" s="56"/>
      <c r="M79" s="17"/>
      <c r="N79" s="17"/>
      <c r="O79" s="17"/>
      <c r="P79" s="17"/>
      <c r="Q79" s="17" t="inlineStr">
        <is>
          <t>部门（单位）按要求实施绩效自评的项目数量占应实施绩效自评项目总数的比重。部门绩效自评完成率=已完成评价项目数量/部门项目总数*100%</t>
        </is>
      </c>
      <c r="R79" s="17" t="inlineStr">
        <is>
          <t>%</t>
        </is>
      </c>
      <c r="S79" s="17"/>
    </row>
    <row r="80" customHeight="true" ht="33.15">
      <c r="A80" s="17"/>
      <c r="B80" s="17"/>
      <c r="C80" s="16"/>
      <c r="D80" s="16"/>
      <c r="E80" s="16"/>
      <c r="F80" s="16"/>
      <c r="G80" s="16"/>
      <c r="H80" s="16"/>
      <c r="I80" s="16"/>
      <c r="J80" s="17"/>
      <c r="K80" s="56"/>
      <c r="L80" s="56"/>
      <c r="M80" s="17"/>
      <c r="N80" s="17"/>
      <c r="O80" s="17"/>
      <c r="P80" s="17"/>
      <c r="Q80" s="17" t="inlineStr">
        <is>
          <t>部门重点绩效评价项目评价完成情况。部门绩效评价完成率=已完成评价项目数量/部门重点绩效评价项目数*100%</t>
        </is>
      </c>
      <c r="R80" s="17" t="inlineStr">
        <is>
          <t>%</t>
        </is>
      </c>
      <c r="S80" s="17"/>
    </row>
    <row r="81" customHeight="true" ht="41.45">
      <c r="A81" s="17"/>
      <c r="B81" s="17"/>
      <c r="C81" s="16"/>
      <c r="D81" s="16"/>
      <c r="E81" s="16"/>
      <c r="F81" s="16"/>
      <c r="G81" s="16"/>
      <c r="H81" s="16"/>
      <c r="I81" s="16"/>
      <c r="J81" s="17"/>
      <c r="K81" s="56"/>
      <c r="L81" s="56"/>
      <c r="M81" s="17"/>
      <c r="N81" s="17"/>
      <c r="O81" s="17"/>
      <c r="P81" s="17"/>
      <c r="Q81" s="17" t="inlineStr">
        <is>
          <t>绩效监控、单位自评、部门绩效评价、财政重点绩效评价结果应用情况。评价结果应用率=评价提出的意见建议采纳数/提出的意见建议总数*100%</t>
        </is>
      </c>
      <c r="R81" s="17" t="inlineStr">
        <is>
          <t>%</t>
        </is>
      </c>
      <c r="S81" s="17"/>
    </row>
    <row r="82" customHeight="true" ht="66.3">
      <c r="A82" s="17"/>
      <c r="B82" s="17"/>
      <c r="C82" s="16"/>
      <c r="D82" s="16"/>
      <c r="E82" s="16"/>
      <c r="F82" s="16"/>
      <c r="G82" s="16"/>
      <c r="H82" s="16"/>
      <c r="I82" s="16"/>
      <c r="J82" s="17"/>
      <c r="K82" s="56"/>
      <c r="L82" s="56" t="inlineStr">
        <is>
          <t xml:space="preserve"> 时效指标</t>
        </is>
      </c>
      <c r="M82" s="17"/>
      <c r="N82" s="17" t="inlineStr">
        <is>
          <t>定性</t>
        </is>
      </c>
      <c r="O82" s="17" t="inlineStr">
        <is>
          <t>相关</t>
        </is>
      </c>
      <c r="P82" s="17"/>
      <c r="Q82"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82" s="17" t="inlineStr">
        <is>
          <t>-</t>
        </is>
      </c>
      <c r="S82" s="17"/>
    </row>
    <row r="83" customHeight="true" ht="66.3">
      <c r="A83" s="17"/>
      <c r="B83" s="17"/>
      <c r="C83" s="16"/>
      <c r="D83" s="16"/>
      <c r="E83" s="16"/>
      <c r="F83" s="16"/>
      <c r="G83" s="16"/>
      <c r="H83" s="16"/>
      <c r="I83" s="16"/>
      <c r="J83" s="17"/>
      <c r="K83" s="56"/>
      <c r="L83" s="56"/>
      <c r="M83" s="17"/>
      <c r="N83" s="17"/>
      <c r="O83" s="17" t="inlineStr">
        <is>
          <t>科学</t>
        </is>
      </c>
      <c r="P83" s="17"/>
      <c r="Q83"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83" s="17" t="inlineStr">
        <is>
          <t>-</t>
        </is>
      </c>
      <c r="S83" s="17"/>
    </row>
    <row r="84" customHeight="true" ht="17.05">
      <c r="A84" s="17"/>
      <c r="B84" s="17"/>
      <c r="C84" s="16"/>
      <c r="D84" s="16"/>
      <c r="E84" s="16"/>
      <c r="F84" s="16"/>
      <c r="G84" s="16"/>
      <c r="H84" s="16"/>
      <c r="I84" s="16"/>
      <c r="J84" s="17"/>
      <c r="K84" s="56"/>
      <c r="L84" s="56"/>
      <c r="M84" s="17"/>
      <c r="N84" s="17"/>
      <c r="O84" s="17"/>
      <c r="P84" s="17"/>
      <c r="Q84" s="17" t="inlineStr">
        <is>
          <t>加大课堂教学改革力度，全面实施素质教育。</t>
        </is>
      </c>
      <c r="R84" s="17"/>
      <c r="S84" s="17"/>
    </row>
    <row r="85" customHeight="true" ht="17.05">
      <c r="A85" s="17"/>
      <c r="B85" s="17"/>
      <c r="C85" s="16"/>
      <c r="D85" s="16"/>
      <c r="E85" s="16"/>
      <c r="F85" s="16"/>
      <c r="G85" s="16"/>
      <c r="H85" s="16"/>
      <c r="I85" s="16"/>
      <c r="J85" s="17"/>
      <c r="K85" s="56"/>
      <c r="L85" s="56"/>
      <c r="M85" s="17"/>
      <c r="N85" s="17"/>
      <c r="O85" s="17"/>
      <c r="P85" s="17"/>
      <c r="Q85" s="17" t="inlineStr">
        <is>
          <t>统筹安排资金，改善校园环境。</t>
        </is>
      </c>
      <c r="R85" s="17"/>
      <c r="S85" s="17"/>
    </row>
    <row r="86" customHeight="true" ht="17.05">
      <c r="A86" s="17"/>
      <c r="B86" s="17"/>
      <c r="C86" s="16"/>
      <c r="D86" s="16"/>
      <c r="E86" s="16"/>
      <c r="F86" s="16"/>
      <c r="G86" s="16"/>
      <c r="H86" s="16"/>
      <c r="I86" s="16"/>
      <c r="J86" s="17"/>
      <c r="K86" s="56"/>
      <c r="L86" s="56"/>
      <c r="M86" s="17"/>
      <c r="N86" s="17"/>
      <c r="O86" s="17"/>
      <c r="P86" s="17"/>
      <c r="Q86" s="17" t="inlineStr">
        <is>
          <t xml:space="preserve"> 创建和谐的教育环境，创平安校园。</t>
        </is>
      </c>
      <c r="R86" s="17"/>
      <c r="S86" s="17"/>
    </row>
    <row r="87" customHeight="true" ht="17.05">
      <c r="A87" s="17"/>
      <c r="B87" s="17"/>
      <c r="C87" s="16"/>
      <c r="D87" s="16"/>
      <c r="E87" s="16"/>
      <c r="F87" s="16"/>
      <c r="G87" s="16"/>
      <c r="H87" s="16"/>
      <c r="I87" s="16"/>
      <c r="J87" s="17"/>
      <c r="K87" s="56"/>
      <c r="L87" s="56"/>
      <c r="M87" s="17"/>
      <c r="N87" s="17"/>
      <c r="O87" s="17"/>
      <c r="P87" s="17"/>
      <c r="Q87" s="17" t="inlineStr">
        <is>
          <t xml:space="preserve"> 激励教师工作积极性，促进教师专业成长。</t>
        </is>
      </c>
      <c r="R87" s="17"/>
      <c r="S87" s="17"/>
    </row>
    <row r="88" customHeight="true" ht="17.05">
      <c r="A88" s="17"/>
      <c r="B88" s="17"/>
      <c r="C88" s="16"/>
      <c r="D88" s="16"/>
      <c r="E88" s="16"/>
      <c r="F88" s="16"/>
      <c r="G88" s="16"/>
      <c r="H88" s="16"/>
      <c r="I88" s="16"/>
      <c r="J88" s="17"/>
      <c r="K88" s="56"/>
      <c r="L88" s="56"/>
      <c r="M88" s="17"/>
      <c r="N88" s="17"/>
      <c r="O88" s="17"/>
      <c r="P88" s="17"/>
      <c r="Q88" s="17" t="inlineStr">
        <is>
          <t xml:space="preserve"> 用现代教育理念影响学生，让学生感悟到时代的进步。</t>
        </is>
      </c>
      <c r="R88" s="17"/>
      <c r="S88" s="17"/>
    </row>
    <row r="89" customHeight="true" ht="66.3">
      <c r="A89" s="17"/>
      <c r="B89" s="17"/>
      <c r="C89" s="16"/>
      <c r="D89" s="16"/>
      <c r="E89" s="16"/>
      <c r="F89" s="16"/>
      <c r="G89" s="16"/>
      <c r="H89" s="16"/>
      <c r="I89" s="16"/>
      <c r="J89" s="17"/>
      <c r="K89" s="56"/>
      <c r="L89" s="56"/>
      <c r="M89" s="17"/>
      <c r="N89" s="17"/>
      <c r="O89" s="17" t="inlineStr">
        <is>
          <t>合理</t>
        </is>
      </c>
      <c r="P89" s="17"/>
      <c r="Q89"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89" s="17" t="inlineStr">
        <is>
          <t>-</t>
        </is>
      </c>
      <c r="S89" s="17"/>
    </row>
    <row r="90" customHeight="true" ht="33.15">
      <c r="A90" s="17"/>
      <c r="B90" s="17"/>
      <c r="C90" s="16"/>
      <c r="D90" s="16"/>
      <c r="E90" s="16"/>
      <c r="F90" s="16"/>
      <c r="G90" s="16"/>
      <c r="H90" s="16"/>
      <c r="I90" s="16"/>
      <c r="J90" s="17"/>
      <c r="K90" s="56"/>
      <c r="L90" s="56"/>
      <c r="M90" s="17"/>
      <c r="N90" s="17"/>
      <c r="O90" s="17" t="inlineStr">
        <is>
          <t>完整</t>
        </is>
      </c>
      <c r="P90" s="17"/>
      <c r="Q90" s="17" t="inlineStr">
        <is>
          <t>1.部门所有收入是否全部纳入部门预算；2.部门支出预算是否统筹各类资金来源，全部纳入部门预算管理。</t>
        </is>
      </c>
      <c r="R90" s="17" t="inlineStr">
        <is>
          <t>-</t>
        </is>
      </c>
      <c r="S90" s="17"/>
    </row>
    <row r="91" customHeight="true" ht="24.85">
      <c r="A91" s="17"/>
      <c r="B91" s="17"/>
      <c r="C91" s="16"/>
      <c r="D91" s="16"/>
      <c r="E91" s="16"/>
      <c r="F91" s="16"/>
      <c r="G91" s="16"/>
      <c r="H91" s="16"/>
      <c r="I91" s="16"/>
      <c r="J91" s="17"/>
      <c r="K91" s="56"/>
      <c r="L91" s="56"/>
      <c r="M91" s="17"/>
      <c r="N91" s="17"/>
      <c r="O91" s="17" t="inlineStr">
        <is>
          <t>真实</t>
        </is>
      </c>
      <c r="P91" s="17"/>
      <c r="Q91" s="17" t="inlineStr">
        <is>
          <t>反映本部门决算工作情况。决算编制数据是否账表一致，即决算报表数据与会计账簿数据是否一致。</t>
        </is>
      </c>
      <c r="R91" s="17" t="inlineStr">
        <is>
          <t>-</t>
        </is>
      </c>
      <c r="S91" s="17"/>
    </row>
    <row r="92" customHeight="true" ht="116.05">
      <c r="A92" s="17"/>
      <c r="B92" s="17"/>
      <c r="C92" s="16"/>
      <c r="D92" s="16"/>
      <c r="E92" s="16"/>
      <c r="F92" s="16"/>
      <c r="G92" s="16"/>
      <c r="H92" s="16"/>
      <c r="I92" s="16"/>
      <c r="J92" s="17"/>
      <c r="K92" s="56"/>
      <c r="L92" s="56"/>
      <c r="M92" s="17"/>
      <c r="N92" s="17"/>
      <c r="O92" s="17" t="inlineStr">
        <is>
          <t>合规</t>
        </is>
      </c>
      <c r="P92" s="17"/>
      <c r="Q92"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92" s="17" t="inlineStr">
        <is>
          <t>-</t>
        </is>
      </c>
      <c r="S92" s="17"/>
    </row>
    <row r="93" customHeight="true" ht="17.05">
      <c r="A93" s="17"/>
      <c r="B93" s="17"/>
      <c r="C93" s="16"/>
      <c r="D93" s="16"/>
      <c r="E93" s="16"/>
      <c r="F93" s="16"/>
      <c r="G93" s="16"/>
      <c r="H93" s="16"/>
      <c r="I93" s="16"/>
      <c r="J93" s="17"/>
      <c r="K93" s="56"/>
      <c r="L93" s="56"/>
      <c r="M93" s="17"/>
      <c r="N93" s="17"/>
      <c r="O93" s="17"/>
      <c r="P93" s="17"/>
      <c r="Q93" s="17" t="inlineStr">
        <is>
          <t>严格执行财务制度，统筹安排资金，改善办学条件。</t>
        </is>
      </c>
      <c r="R93" s="17"/>
      <c r="S93" s="17"/>
    </row>
    <row r="94" customHeight="true" ht="74.6">
      <c r="A94" s="17"/>
      <c r="B94" s="17"/>
      <c r="C94" s="16"/>
      <c r="D94" s="16"/>
      <c r="E94" s="16"/>
      <c r="F94" s="16"/>
      <c r="G94" s="16"/>
      <c r="H94" s="16"/>
      <c r="I94" s="16"/>
      <c r="J94" s="17"/>
      <c r="K94" s="56"/>
      <c r="L94" s="56"/>
      <c r="M94" s="17"/>
      <c r="N94" s="17"/>
      <c r="O94" s="17" t="inlineStr">
        <is>
          <t>健全</t>
        </is>
      </c>
      <c r="P94" s="17"/>
      <c r="Q94"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94" s="17" t="inlineStr">
        <is>
          <t>-</t>
        </is>
      </c>
      <c r="S94" s="17"/>
    </row>
    <row r="95" customHeight="true" ht="58.0">
      <c r="A95" s="17"/>
      <c r="B95" s="17"/>
      <c r="C95" s="16"/>
      <c r="D95" s="16"/>
      <c r="E95" s="16"/>
      <c r="F95" s="16"/>
      <c r="G95" s="16"/>
      <c r="H95" s="16"/>
      <c r="I95" s="16"/>
      <c r="J95" s="17"/>
      <c r="K95" s="56"/>
      <c r="L95" s="56"/>
      <c r="M95" s="17"/>
      <c r="N95" s="17"/>
      <c r="O95" s="17" t="inlineStr">
        <is>
          <t>公开</t>
        </is>
      </c>
      <c r="P95" s="17"/>
      <c r="Q95"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95" s="17" t="inlineStr">
        <is>
          <t>-</t>
        </is>
      </c>
      <c r="S95" s="17"/>
    </row>
    <row r="96" customHeight="true" ht="116.05">
      <c r="A96" s="17"/>
      <c r="B96" s="17"/>
      <c r="C96" s="16"/>
      <c r="D96" s="16"/>
      <c r="E96" s="16"/>
      <c r="F96" s="16"/>
      <c r="G96" s="16"/>
      <c r="H96" s="16"/>
      <c r="I96" s="16"/>
      <c r="J96" s="17"/>
      <c r="K96" s="56"/>
      <c r="L96" s="56"/>
      <c r="M96" s="17"/>
      <c r="N96" s="17"/>
      <c r="O96" s="17" t="inlineStr">
        <is>
          <t>规范</t>
        </is>
      </c>
      <c r="P96" s="17"/>
      <c r="Q96"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96" s="17" t="inlineStr">
        <is>
          <t>-</t>
        </is>
      </c>
      <c r="S96" s="17"/>
    </row>
    <row r="97" customHeight="true" ht="17.05">
      <c r="A97" s="17"/>
      <c r="B97" s="17"/>
      <c r="C97" s="16"/>
      <c r="D97" s="16"/>
      <c r="E97" s="16"/>
      <c r="F97" s="16"/>
      <c r="G97" s="16"/>
      <c r="H97" s="16"/>
      <c r="I97" s="16"/>
      <c r="J97" s="17"/>
      <c r="K97" s="56"/>
      <c r="L97" s="56"/>
      <c r="M97" s="17"/>
      <c r="N97" s="17"/>
      <c r="O97" s="17" t="inlineStr">
        <is>
          <t>按时足额</t>
        </is>
      </c>
      <c r="P97" s="17"/>
      <c r="Q97" s="17" t="inlineStr">
        <is>
          <t>按进度有计划使用财政资金，保障五险两金每月按时上缴</t>
        </is>
      </c>
      <c r="R97" s="17"/>
      <c r="S97" s="17"/>
    </row>
    <row r="98" customHeight="true" ht="17.05">
      <c r="A98" s="17"/>
      <c r="B98" s="17"/>
      <c r="C98" s="16"/>
      <c r="D98" s="16"/>
      <c r="E98" s="16"/>
      <c r="F98" s="16"/>
      <c r="G98" s="16"/>
      <c r="H98" s="16"/>
      <c r="I98" s="16"/>
      <c r="J98" s="17"/>
      <c r="K98" s="56"/>
      <c r="L98" s="56"/>
      <c r="M98" s="17"/>
      <c r="N98" s="17"/>
      <c r="O98" s="17"/>
      <c r="P98" s="17"/>
      <c r="Q98" s="17" t="inlineStr">
        <is>
          <t>教师工资福利按时足额发放到位</t>
        </is>
      </c>
      <c r="R98" s="17"/>
      <c r="S98" s="17"/>
    </row>
    <row r="99" customHeight="true" ht="17.05">
      <c r="A99" s="17"/>
      <c r="B99" s="17"/>
      <c r="C99" s="16"/>
      <c r="D99" s="16"/>
      <c r="E99" s="16"/>
      <c r="F99" s="16"/>
      <c r="G99" s="16"/>
      <c r="H99" s="16"/>
      <c r="I99" s="16"/>
      <c r="J99" s="17"/>
      <c r="K99" s="56"/>
      <c r="L99" s="56"/>
      <c r="M99" s="17"/>
      <c r="N99" s="17"/>
      <c r="O99" s="17"/>
      <c r="P99" s="17"/>
      <c r="Q99" s="17" t="inlineStr">
        <is>
          <t>及时发放助学金，落实惠民政策。</t>
        </is>
      </c>
      <c r="R99" s="17"/>
      <c r="S99" s="17"/>
    </row>
    <row r="100" customHeight="true" ht="17.05">
      <c r="A100" s="17"/>
      <c r="B100" s="17"/>
      <c r="C100" s="16"/>
      <c r="D100" s="16"/>
      <c r="E100" s="16"/>
      <c r="F100" s="16"/>
      <c r="G100" s="16"/>
      <c r="H100" s="16"/>
      <c r="I100" s="16"/>
      <c r="J100" s="17"/>
      <c r="K100" s="56"/>
      <c r="L100" s="56"/>
      <c r="M100" s="17"/>
      <c r="N100" s="17"/>
      <c r="O100" s="17" t="inlineStr">
        <is>
          <t>顺利开展</t>
        </is>
      </c>
      <c r="P100" s="17"/>
      <c r="Q100" s="17" t="inlineStr">
        <is>
          <t>公用经费保障教育教学工作</t>
        </is>
      </c>
      <c r="R100" s="17"/>
      <c r="S100" s="17"/>
    </row>
    <row r="101" customHeight="true" ht="17.05">
      <c r="A101" s="17"/>
      <c r="B101" s="17"/>
      <c r="C101" s="16"/>
      <c r="D101" s="16"/>
      <c r="E101" s="16"/>
      <c r="F101" s="16"/>
      <c r="G101" s="16"/>
      <c r="H101" s="16"/>
      <c r="I101" s="16"/>
      <c r="J101" s="17"/>
      <c r="K101" s="56"/>
      <c r="L101" s="56"/>
      <c r="M101" s="17"/>
      <c r="N101" s="17"/>
      <c r="O101" s="17" t="inlineStr">
        <is>
          <t>及时</t>
        </is>
      </c>
      <c r="P101" s="17"/>
      <c r="Q101" s="17" t="inlineStr">
        <is>
          <t>各项工作有序开展</t>
        </is>
      </c>
      <c r="R101" s="17"/>
      <c r="S101" s="17"/>
    </row>
    <row r="102" customHeight="true" ht="17.05">
      <c r="A102" s="17"/>
      <c r="B102" s="17"/>
      <c r="C102" s="16"/>
      <c r="D102" s="16"/>
      <c r="E102" s="16"/>
      <c r="F102" s="16"/>
      <c r="G102" s="16"/>
      <c r="H102" s="16"/>
      <c r="I102" s="16"/>
      <c r="J102" s="17"/>
      <c r="K102" s="56"/>
      <c r="L102" s="56"/>
      <c r="M102" s="17"/>
      <c r="N102" s="17"/>
      <c r="O102" s="17" t="inlineStr">
        <is>
          <t>厉行节约</t>
        </is>
      </c>
      <c r="P102" s="17"/>
      <c r="Q102" s="17" t="inlineStr">
        <is>
          <t>厉行节约使用财政资金，既有效保障单位运转又坚决制止铺张浪费</t>
        </is>
      </c>
      <c r="R102" s="17"/>
      <c r="S102" s="17"/>
    </row>
    <row r="103" customHeight="true" ht="17.05">
      <c r="A103" s="17"/>
      <c r="B103" s="17"/>
      <c r="C103" s="16"/>
      <c r="D103" s="16"/>
      <c r="E103" s="16"/>
      <c r="F103" s="16"/>
      <c r="G103" s="16"/>
      <c r="H103" s="16"/>
      <c r="I103" s="16"/>
      <c r="J103" s="17"/>
      <c r="K103" s="56"/>
      <c r="L103" s="56"/>
      <c r="M103" s="17"/>
      <c r="N103" s="17"/>
      <c r="O103" s="17" t="inlineStr">
        <is>
          <t xml:space="preserve">提高教学质量 </t>
        </is>
      </c>
      <c r="P103" s="17"/>
      <c r="Q103" s="17" t="inlineStr">
        <is>
          <t>提高教学质量</t>
        </is>
      </c>
      <c r="R103" s="17"/>
      <c r="S103" s="17"/>
    </row>
    <row r="104" customHeight="true" ht="17.05">
      <c r="A104" s="17"/>
      <c r="B104" s="17"/>
      <c r="C104" s="16"/>
      <c r="D104" s="16"/>
      <c r="E104" s="16"/>
      <c r="F104" s="16"/>
      <c r="G104" s="16"/>
      <c r="H104" s="16"/>
      <c r="I104" s="16"/>
      <c r="J104" s="17"/>
      <c r="K104" s="56"/>
      <c r="L104" s="56"/>
      <c r="M104" s="17"/>
      <c r="N104" s="17"/>
      <c r="O104" s="17" t="inlineStr">
        <is>
          <t>及时足额</t>
        </is>
      </c>
      <c r="P104" s="17"/>
      <c r="Q104" s="17" t="inlineStr">
        <is>
          <t>及时发放工资和缴纳社保、及时发放助学金。</t>
        </is>
      </c>
      <c r="R104" s="17"/>
      <c r="S104" s="17"/>
    </row>
    <row r="105" customHeight="true" ht="17.05">
      <c r="A105" s="17"/>
      <c r="B105" s="17"/>
      <c r="C105" s="16"/>
      <c r="D105" s="16"/>
      <c r="E105" s="16"/>
      <c r="F105" s="16"/>
      <c r="G105" s="16"/>
      <c r="H105" s="16"/>
      <c r="I105" s="16"/>
      <c r="J105" s="17"/>
      <c r="K105" s="56"/>
      <c r="L105" s="56"/>
      <c r="M105" s="17"/>
      <c r="N105" s="17"/>
      <c r="O105" s="17" t="inlineStr">
        <is>
          <t>有效提高</t>
        </is>
      </c>
      <c r="P105" s="17"/>
      <c r="Q105" s="17" t="inlineStr">
        <is>
          <t>开展教育教学管理，提升教育教学质量 。</t>
        </is>
      </c>
      <c r="R105" s="17"/>
      <c r="S105" s="17"/>
    </row>
    <row r="106" customHeight="true" ht="24.85">
      <c r="A106" s="17"/>
      <c r="B106" s="17"/>
      <c r="C106" s="16"/>
      <c r="D106" s="16"/>
      <c r="E106" s="16"/>
      <c r="F106" s="16"/>
      <c r="G106" s="16"/>
      <c r="H106" s="16"/>
      <c r="I106" s="16"/>
      <c r="J106" s="17"/>
      <c r="K106" s="56"/>
      <c r="L106" s="56"/>
      <c r="M106" s="17"/>
      <c r="N106" s="17" t="inlineStr">
        <is>
          <t>≥</t>
        </is>
      </c>
      <c r="O106" s="17" t="inlineStr">
        <is>
          <t>100</t>
        </is>
      </c>
      <c r="P106" s="17"/>
      <c r="Q106" s="17" t="inlineStr">
        <is>
          <t>专项资金细化率=（已细化到具体市县和承担单位的资金数/部门参与分配资金总数）×100%。</t>
        </is>
      </c>
      <c r="R106" s="17" t="inlineStr">
        <is>
          <t>%</t>
        </is>
      </c>
      <c r="S106" s="17"/>
    </row>
    <row r="107" customHeight="true" ht="41.45">
      <c r="A107" s="17"/>
      <c r="B107" s="17"/>
      <c r="C107" s="16"/>
      <c r="D107" s="16"/>
      <c r="E107" s="16"/>
      <c r="F107" s="16"/>
      <c r="G107" s="16"/>
      <c r="H107" s="16"/>
      <c r="I107" s="16"/>
      <c r="J107" s="17"/>
      <c r="K107" s="56"/>
      <c r="L107" s="56"/>
      <c r="M107" s="17"/>
      <c r="N107" s="17"/>
      <c r="O107" s="17"/>
      <c r="P107" s="17"/>
      <c r="Q107" s="17" t="inlineStr">
        <is>
          <t>预算执行率=（预算完成数/预算数）×100%。预算完成数指部门实际执行的预算数；预算数指财政部门批复的本年度部门的（调整）预算数。</t>
        </is>
      </c>
      <c r="R107" s="17" t="inlineStr">
        <is>
          <t>%</t>
        </is>
      </c>
      <c r="S107" s="17"/>
    </row>
    <row r="108" customHeight="true" ht="49.7">
      <c r="A108" s="17"/>
      <c r="B108" s="17"/>
      <c r="C108" s="16"/>
      <c r="D108" s="16"/>
      <c r="E108" s="16"/>
      <c r="F108" s="16"/>
      <c r="G108" s="16"/>
      <c r="H108" s="16"/>
      <c r="I108" s="16"/>
      <c r="J108" s="17"/>
      <c r="K108" s="56"/>
      <c r="L108" s="56"/>
      <c r="M108" s="17"/>
      <c r="N108" s="17"/>
      <c r="O108" s="17"/>
      <c r="P108" s="17"/>
      <c r="Q108" s="17" t="inlineStr">
        <is>
          <t>政府采购执行率=（实际政府采购金额/政府采购预算数）×100%。政府采购预算：采购机关根据事业发展计划和行政任务编制的、并经过规定程序批准的年度政府采购计划。</t>
        </is>
      </c>
      <c r="R108" s="17" t="inlineStr">
        <is>
          <t>%</t>
        </is>
      </c>
      <c r="S108" s="17"/>
    </row>
    <row r="109" customHeight="true" ht="17.05">
      <c r="A109" s="17"/>
      <c r="B109" s="17"/>
      <c r="C109" s="16"/>
      <c r="D109" s="16"/>
      <c r="E109" s="16"/>
      <c r="F109" s="16"/>
      <c r="G109" s="16"/>
      <c r="H109" s="16"/>
      <c r="I109" s="16"/>
      <c r="J109" s="17"/>
      <c r="K109" s="56"/>
      <c r="L109" s="56"/>
      <c r="M109" s="17"/>
      <c r="N109" s="17"/>
      <c r="O109" s="17" t="inlineStr">
        <is>
          <t>95</t>
        </is>
      </c>
      <c r="P109" s="17"/>
      <c r="Q109" s="17" t="inlineStr">
        <is>
          <t>赢得社会、家长的好评</t>
        </is>
      </c>
      <c r="R109" s="17" t="inlineStr">
        <is>
          <t>%</t>
        </is>
      </c>
      <c r="S109" s="17"/>
    </row>
    <row r="110" customHeight="true" ht="17.05">
      <c r="A110" s="17"/>
      <c r="B110" s="17"/>
      <c r="C110" s="16"/>
      <c r="D110" s="16"/>
      <c r="E110" s="16"/>
      <c r="F110" s="16"/>
      <c r="G110" s="16"/>
      <c r="H110" s="16"/>
      <c r="I110" s="16"/>
      <c r="J110" s="17"/>
      <c r="K110" s="56"/>
      <c r="L110" s="56"/>
      <c r="M110" s="17"/>
      <c r="N110" s="17"/>
      <c r="O110" s="17"/>
      <c r="P110" s="17"/>
      <c r="Q110" s="17" t="inlineStr">
        <is>
          <t>创建和谐校园，学生健康成长。</t>
        </is>
      </c>
      <c r="R110" s="17" t="inlineStr">
        <is>
          <t>%</t>
        </is>
      </c>
      <c r="S110" s="17"/>
    </row>
    <row r="111" customHeight="true" ht="17.05">
      <c r="A111" s="17"/>
      <c r="B111" s="17"/>
      <c r="C111" s="16"/>
      <c r="D111" s="16"/>
      <c r="E111" s="16"/>
      <c r="F111" s="16"/>
      <c r="G111" s="16"/>
      <c r="H111" s="16"/>
      <c r="I111" s="16"/>
      <c r="J111" s="17"/>
      <c r="K111" s="56"/>
      <c r="L111" s="56"/>
      <c r="M111" s="17"/>
      <c r="N111" s="17"/>
      <c r="O111" s="17" t="inlineStr">
        <is>
          <t>10</t>
        </is>
      </c>
      <c r="P111" s="17"/>
      <c r="Q111" s="17" t="inlineStr">
        <is>
          <t>加强教师培训，提升教师业务水平。</t>
        </is>
      </c>
      <c r="R111" s="17" t="inlineStr">
        <is>
          <t>次</t>
        </is>
      </c>
      <c r="S111" s="17"/>
    </row>
    <row r="112" customHeight="true" ht="58.0">
      <c r="A112" s="17"/>
      <c r="B112" s="17"/>
      <c r="C112" s="16"/>
      <c r="D112" s="16"/>
      <c r="E112" s="16"/>
      <c r="F112" s="16"/>
      <c r="G112" s="16"/>
      <c r="H112" s="16"/>
      <c r="I112" s="16"/>
      <c r="J112" s="17"/>
      <c r="K112" s="56"/>
      <c r="L112" s="56"/>
      <c r="M112" s="17"/>
      <c r="N112" s="17" t="inlineStr">
        <is>
          <t>≤</t>
        </is>
      </c>
      <c r="O112" s="17" t="inlineStr">
        <is>
          <t>5</t>
        </is>
      </c>
      <c r="P112" s="17"/>
      <c r="Q112"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12" s="17" t="inlineStr">
        <is>
          <t>%</t>
        </is>
      </c>
      <c r="S112" s="17"/>
    </row>
    <row r="113" customHeight="true" ht="41.45">
      <c r="A113" s="17"/>
      <c r="B113" s="17"/>
      <c r="C113" s="16"/>
      <c r="D113" s="16"/>
      <c r="E113" s="16"/>
      <c r="F113" s="16"/>
      <c r="G113" s="16"/>
      <c r="H113" s="16"/>
      <c r="I113" s="16"/>
      <c r="J113" s="17"/>
      <c r="K113" s="56"/>
      <c r="L113" s="56"/>
      <c r="M113" s="17"/>
      <c r="N113" s="17"/>
      <c r="O113" s="17"/>
      <c r="P113" s="17"/>
      <c r="Q113" s="17" t="inlineStr">
        <is>
          <t>结转结余率=结转结余总额/预算数*100%。结转结余总额是指部门本年度的结转结余资金之和。预算数是指财政部门批复的本年度部门的（调整）预算数。</t>
        </is>
      </c>
      <c r="R113" s="17" t="inlineStr">
        <is>
          <t>%</t>
        </is>
      </c>
      <c r="S113" s="17"/>
    </row>
    <row r="114" customHeight="true" ht="24.85">
      <c r="A114" s="17"/>
      <c r="B114" s="17"/>
      <c r="C114" s="16"/>
      <c r="D114" s="16"/>
      <c r="E114" s="16"/>
      <c r="F114" s="16"/>
      <c r="G114" s="16"/>
      <c r="H114" s="16"/>
      <c r="I114" s="16"/>
      <c r="J114" s="17"/>
      <c r="K114" s="56"/>
      <c r="L114" s="56"/>
      <c r="M114" s="17"/>
      <c r="N114" s="17"/>
      <c r="O114" s="17" t="inlineStr">
        <is>
          <t>100</t>
        </is>
      </c>
      <c r="P114" s="17"/>
      <c r="Q114" s="17" t="inlineStr">
        <is>
          <t>“三公经费”控制率=本年度“三公经费”实际支出数/“三公经费”预算数*100%</t>
        </is>
      </c>
      <c r="R114" s="17" t="inlineStr">
        <is>
          <t>%</t>
        </is>
      </c>
      <c r="S114" s="17"/>
    </row>
    <row r="115" customHeight="true" ht="41.45">
      <c r="A115" s="17"/>
      <c r="B115" s="17"/>
      <c r="C115" s="16"/>
      <c r="D115" s="16"/>
      <c r="E115" s="16"/>
      <c r="F115" s="16"/>
      <c r="G115" s="16"/>
      <c r="H115" s="16"/>
      <c r="I115" s="16"/>
      <c r="J115" s="17"/>
      <c r="K115" s="56"/>
      <c r="L115" s="56"/>
      <c r="M115" s="17"/>
      <c r="N115" s="17" t="inlineStr">
        <is>
          <t>=</t>
        </is>
      </c>
      <c r="O115" s="17" t="inlineStr">
        <is>
          <t>100</t>
        </is>
      </c>
      <c r="P115" s="17"/>
      <c r="Q115" s="17" t="inlineStr">
        <is>
          <t>部门（单位）按要求实施绩效监控的项目数量占应实施绩效监控项目总数的比重。部门绩效监控完成率=已完成绩效监控项目数量/部门项目总数*100%</t>
        </is>
      </c>
      <c r="R115" s="17" t="inlineStr">
        <is>
          <t>%</t>
        </is>
      </c>
      <c r="S115" s="17"/>
    </row>
    <row r="116" customHeight="true" ht="41.45">
      <c r="A116" s="17"/>
      <c r="B116" s="17"/>
      <c r="C116" s="16"/>
      <c r="D116" s="16"/>
      <c r="E116" s="16"/>
      <c r="F116" s="16"/>
      <c r="G116" s="16"/>
      <c r="H116" s="16"/>
      <c r="I116" s="16"/>
      <c r="J116" s="17"/>
      <c r="K116" s="56"/>
      <c r="L116" s="56"/>
      <c r="M116" s="17"/>
      <c r="N116" s="17"/>
      <c r="O116" s="17"/>
      <c r="P116" s="17"/>
      <c r="Q116" s="17" t="inlineStr">
        <is>
          <t>部门（单位）按要求实施绩效自评的项目数量占应实施绩效自评项目总数的比重。部门绩效自评完成率=已完成评价项目数量/部门项目总数*100%</t>
        </is>
      </c>
      <c r="R116" s="17" t="inlineStr">
        <is>
          <t>%</t>
        </is>
      </c>
      <c r="S116" s="17"/>
    </row>
    <row r="117" customHeight="true" ht="33.15">
      <c r="A117" s="17"/>
      <c r="B117" s="17"/>
      <c r="C117" s="16"/>
      <c r="D117" s="16"/>
      <c r="E117" s="16"/>
      <c r="F117" s="16"/>
      <c r="G117" s="16"/>
      <c r="H117" s="16"/>
      <c r="I117" s="16"/>
      <c r="J117" s="17"/>
      <c r="K117" s="56"/>
      <c r="L117" s="56"/>
      <c r="M117" s="17"/>
      <c r="N117" s="17"/>
      <c r="O117" s="17"/>
      <c r="P117" s="17"/>
      <c r="Q117" s="17" t="inlineStr">
        <is>
          <t>部门重点绩效评价项目评价完成情况。部门绩效评价完成率=已完成评价项目数量/部门重点绩效评价项目数*100%</t>
        </is>
      </c>
      <c r="R117" s="17" t="inlineStr">
        <is>
          <t>%</t>
        </is>
      </c>
      <c r="S117" s="17"/>
    </row>
    <row r="118" customHeight="true" ht="41.45">
      <c r="A118" s="17"/>
      <c r="B118" s="17"/>
      <c r="C118" s="16"/>
      <c r="D118" s="16"/>
      <c r="E118" s="16"/>
      <c r="F118" s="16"/>
      <c r="G118" s="16"/>
      <c r="H118" s="16"/>
      <c r="I118" s="16"/>
      <c r="J118" s="17"/>
      <c r="K118" s="56"/>
      <c r="L118" s="56"/>
      <c r="M118" s="17"/>
      <c r="N118" s="17"/>
      <c r="O118" s="17"/>
      <c r="P118" s="17"/>
      <c r="Q118" s="17" t="inlineStr">
        <is>
          <t>绩效监控、单位自评、部门绩效评价、财政重点绩效评价结果应用情况。评价结果应用率=评价提出的意见建议采纳数/提出的意见建议总数*100%</t>
        </is>
      </c>
      <c r="R118" s="17" t="inlineStr">
        <is>
          <t>%</t>
        </is>
      </c>
      <c r="S118" s="17"/>
    </row>
    <row r="119" customHeight="true" ht="66.3">
      <c r="A119" s="17"/>
      <c r="B119" s="17"/>
      <c r="C119" s="16"/>
      <c r="D119" s="16"/>
      <c r="E119" s="16"/>
      <c r="F119" s="16"/>
      <c r="G119" s="16"/>
      <c r="H119" s="16"/>
      <c r="I119" s="16"/>
      <c r="J119" s="17"/>
      <c r="K119" s="56"/>
      <c r="L119" s="56" t="inlineStr">
        <is>
          <t>成本指标</t>
        </is>
      </c>
      <c r="M119" s="17"/>
      <c r="N119" s="17" t="inlineStr">
        <is>
          <t>定性</t>
        </is>
      </c>
      <c r="O119" s="17" t="inlineStr">
        <is>
          <t>相关</t>
        </is>
      </c>
      <c r="P119" s="17"/>
      <c r="Q119"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19" s="17" t="inlineStr">
        <is>
          <t>-</t>
        </is>
      </c>
      <c r="S119" s="17"/>
    </row>
    <row r="120" customHeight="true" ht="66.3">
      <c r="A120" s="17"/>
      <c r="B120" s="17"/>
      <c r="C120" s="16"/>
      <c r="D120" s="16"/>
      <c r="E120" s="16"/>
      <c r="F120" s="16"/>
      <c r="G120" s="16"/>
      <c r="H120" s="16"/>
      <c r="I120" s="16"/>
      <c r="J120" s="17"/>
      <c r="K120" s="56"/>
      <c r="L120" s="56"/>
      <c r="M120" s="17"/>
      <c r="N120" s="17"/>
      <c r="O120" s="17" t="inlineStr">
        <is>
          <t>科学</t>
        </is>
      </c>
      <c r="P120" s="17"/>
      <c r="Q120"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20" s="17" t="inlineStr">
        <is>
          <t>-</t>
        </is>
      </c>
      <c r="S120" s="17"/>
    </row>
    <row r="121" customHeight="true" ht="16.55">
      <c r="A121" s="17"/>
      <c r="B121" s="17"/>
      <c r="C121" s="16"/>
      <c r="D121" s="16"/>
      <c r="E121" s="16"/>
      <c r="F121" s="16"/>
      <c r="G121" s="16"/>
      <c r="H121" s="16"/>
      <c r="I121" s="16"/>
      <c r="J121" s="17"/>
      <c r="K121" s="56"/>
      <c r="L121" s="56"/>
      <c r="M121" s="17"/>
      <c r="N121" s="17"/>
      <c r="O121" s="17"/>
      <c r="P121" s="17"/>
      <c r="Q121" s="17" t="inlineStr">
        <is>
          <t>加大课堂教学改革力度，全面实施素质教育。</t>
        </is>
      </c>
      <c r="R121" s="17"/>
      <c r="S121" s="17"/>
    </row>
    <row r="122" customHeight="true" ht="16.55">
      <c r="A122" s="17"/>
      <c r="B122" s="17"/>
      <c r="C122" s="16"/>
      <c r="D122" s="16"/>
      <c r="E122" s="16"/>
      <c r="F122" s="16"/>
      <c r="G122" s="16"/>
      <c r="H122" s="16"/>
      <c r="I122" s="16"/>
      <c r="J122" s="17"/>
      <c r="K122" s="56"/>
      <c r="L122" s="56"/>
      <c r="M122" s="17"/>
      <c r="N122" s="17"/>
      <c r="O122" s="17"/>
      <c r="P122" s="17"/>
      <c r="Q122" s="17" t="inlineStr">
        <is>
          <t>统筹安排资金，改善校园环境。</t>
        </is>
      </c>
      <c r="R122" s="17"/>
      <c r="S122" s="17"/>
    </row>
    <row r="123" customHeight="true" ht="16.55">
      <c r="A123" s="17"/>
      <c r="B123" s="17"/>
      <c r="C123" s="16"/>
      <c r="D123" s="16"/>
      <c r="E123" s="16"/>
      <c r="F123" s="16"/>
      <c r="G123" s="16"/>
      <c r="H123" s="16"/>
      <c r="I123" s="16"/>
      <c r="J123" s="17"/>
      <c r="K123" s="56"/>
      <c r="L123" s="56"/>
      <c r="M123" s="17"/>
      <c r="N123" s="17"/>
      <c r="O123" s="17"/>
      <c r="P123" s="17"/>
      <c r="Q123" s="17" t="inlineStr">
        <is>
          <t xml:space="preserve"> 创建和谐的教育环境，创平安校园。</t>
        </is>
      </c>
      <c r="R123" s="17"/>
      <c r="S123" s="17"/>
    </row>
    <row r="124" customHeight="true" ht="16.55">
      <c r="A124" s="17"/>
      <c r="B124" s="17"/>
      <c r="C124" s="16"/>
      <c r="D124" s="16"/>
      <c r="E124" s="16"/>
      <c r="F124" s="16"/>
      <c r="G124" s="16"/>
      <c r="H124" s="16"/>
      <c r="I124" s="16"/>
      <c r="J124" s="17"/>
      <c r="K124" s="56"/>
      <c r="L124" s="56"/>
      <c r="M124" s="17"/>
      <c r="N124" s="17"/>
      <c r="O124" s="17"/>
      <c r="P124" s="17"/>
      <c r="Q124" s="17" t="inlineStr">
        <is>
          <t xml:space="preserve"> 激励教师工作积极性，促进教师专业成长。</t>
        </is>
      </c>
      <c r="R124" s="17"/>
      <c r="S124" s="17"/>
    </row>
    <row r="125" customHeight="true" ht="16.55">
      <c r="A125" s="17"/>
      <c r="B125" s="17"/>
      <c r="C125" s="16"/>
      <c r="D125" s="16"/>
      <c r="E125" s="16"/>
      <c r="F125" s="16"/>
      <c r="G125" s="16"/>
      <c r="H125" s="16"/>
      <c r="I125" s="16"/>
      <c r="J125" s="17"/>
      <c r="K125" s="56"/>
      <c r="L125" s="56"/>
      <c r="M125" s="17"/>
      <c r="N125" s="17"/>
      <c r="O125" s="17"/>
      <c r="P125" s="17"/>
      <c r="Q125" s="17" t="inlineStr">
        <is>
          <t xml:space="preserve"> 用现代教育理念影响学生，让学生感悟到时代的进步。</t>
        </is>
      </c>
      <c r="R125" s="17"/>
      <c r="S125" s="17"/>
    </row>
    <row r="126" customHeight="true" ht="66.3">
      <c r="A126" s="17"/>
      <c r="B126" s="17"/>
      <c r="C126" s="16"/>
      <c r="D126" s="16"/>
      <c r="E126" s="16"/>
      <c r="F126" s="16"/>
      <c r="G126" s="16"/>
      <c r="H126" s="16"/>
      <c r="I126" s="16"/>
      <c r="J126" s="17"/>
      <c r="K126" s="56"/>
      <c r="L126" s="56"/>
      <c r="M126" s="17"/>
      <c r="N126" s="17"/>
      <c r="O126" s="17" t="inlineStr">
        <is>
          <t>合理</t>
        </is>
      </c>
      <c r="P126" s="17"/>
      <c r="Q126"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26" s="17" t="inlineStr">
        <is>
          <t>-</t>
        </is>
      </c>
      <c r="S126" s="17"/>
    </row>
    <row r="127" customHeight="true" ht="33.15">
      <c r="A127" s="17"/>
      <c r="B127" s="17"/>
      <c r="C127" s="16"/>
      <c r="D127" s="16"/>
      <c r="E127" s="16"/>
      <c r="F127" s="16"/>
      <c r="G127" s="16"/>
      <c r="H127" s="16"/>
      <c r="I127" s="16"/>
      <c r="J127" s="17"/>
      <c r="K127" s="56"/>
      <c r="L127" s="56"/>
      <c r="M127" s="17"/>
      <c r="N127" s="17"/>
      <c r="O127" s="17" t="inlineStr">
        <is>
          <t>完整</t>
        </is>
      </c>
      <c r="P127" s="17"/>
      <c r="Q127" s="17" t="inlineStr">
        <is>
          <t>1.部门所有收入是否全部纳入部门预算；2.部门支出预算是否统筹各类资金来源，全部纳入部门预算管理。</t>
        </is>
      </c>
      <c r="R127" s="17" t="inlineStr">
        <is>
          <t>-</t>
        </is>
      </c>
      <c r="S127" s="17"/>
    </row>
    <row r="128" customHeight="true" ht="24.85">
      <c r="A128" s="17"/>
      <c r="B128" s="17"/>
      <c r="C128" s="16"/>
      <c r="D128" s="16"/>
      <c r="E128" s="16"/>
      <c r="F128" s="16"/>
      <c r="G128" s="16"/>
      <c r="H128" s="16"/>
      <c r="I128" s="16"/>
      <c r="J128" s="17"/>
      <c r="K128" s="56"/>
      <c r="L128" s="56"/>
      <c r="M128" s="17"/>
      <c r="N128" s="17"/>
      <c r="O128" s="17" t="inlineStr">
        <is>
          <t>真实</t>
        </is>
      </c>
      <c r="P128" s="17"/>
      <c r="Q128" s="17" t="inlineStr">
        <is>
          <t>反映本部门决算工作情况。决算编制数据是否账表一致，即决算报表数据与会计账簿数据是否一致。</t>
        </is>
      </c>
      <c r="R128" s="17" t="inlineStr">
        <is>
          <t>-</t>
        </is>
      </c>
      <c r="S128" s="17"/>
    </row>
    <row r="129" customHeight="true" ht="116.05">
      <c r="A129" s="17"/>
      <c r="B129" s="17"/>
      <c r="C129" s="16"/>
      <c r="D129" s="16"/>
      <c r="E129" s="16"/>
      <c r="F129" s="16"/>
      <c r="G129" s="16"/>
      <c r="H129" s="16"/>
      <c r="I129" s="16"/>
      <c r="J129" s="17"/>
      <c r="K129" s="56"/>
      <c r="L129" s="56"/>
      <c r="M129" s="17"/>
      <c r="N129" s="17"/>
      <c r="O129" s="17" t="inlineStr">
        <is>
          <t>合规</t>
        </is>
      </c>
      <c r="P129" s="17"/>
      <c r="Q129"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29" s="17" t="inlineStr">
        <is>
          <t>-</t>
        </is>
      </c>
      <c r="S129" s="17"/>
    </row>
    <row r="130" customHeight="true" ht="16.55">
      <c r="A130" s="17"/>
      <c r="B130" s="17"/>
      <c r="C130" s="16"/>
      <c r="D130" s="16"/>
      <c r="E130" s="16"/>
      <c r="F130" s="16"/>
      <c r="G130" s="16"/>
      <c r="H130" s="16"/>
      <c r="I130" s="16"/>
      <c r="J130" s="17"/>
      <c r="K130" s="56"/>
      <c r="L130" s="56"/>
      <c r="M130" s="17"/>
      <c r="N130" s="17"/>
      <c r="O130" s="17"/>
      <c r="P130" s="17"/>
      <c r="Q130" s="17" t="inlineStr">
        <is>
          <t>严格执行财务制度，统筹安排资金，改善办学条件。</t>
        </is>
      </c>
      <c r="R130" s="17"/>
      <c r="S130" s="17"/>
    </row>
    <row r="131" customHeight="true" ht="74.6">
      <c r="A131" s="17"/>
      <c r="B131" s="17"/>
      <c r="C131" s="16"/>
      <c r="D131" s="16"/>
      <c r="E131" s="16"/>
      <c r="F131" s="16"/>
      <c r="G131" s="16"/>
      <c r="H131" s="16"/>
      <c r="I131" s="16"/>
      <c r="J131" s="17"/>
      <c r="K131" s="56"/>
      <c r="L131" s="56"/>
      <c r="M131" s="17"/>
      <c r="N131" s="17"/>
      <c r="O131" s="17" t="inlineStr">
        <is>
          <t>健全</t>
        </is>
      </c>
      <c r="P131" s="17"/>
      <c r="Q131"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31" s="17" t="inlineStr">
        <is>
          <t>-</t>
        </is>
      </c>
      <c r="S131" s="17"/>
    </row>
    <row r="132" customHeight="true" ht="58.0">
      <c r="A132" s="17"/>
      <c r="B132" s="17"/>
      <c r="C132" s="16"/>
      <c r="D132" s="16"/>
      <c r="E132" s="16"/>
      <c r="F132" s="16"/>
      <c r="G132" s="16"/>
      <c r="H132" s="16"/>
      <c r="I132" s="16"/>
      <c r="J132" s="17"/>
      <c r="K132" s="56"/>
      <c r="L132" s="56"/>
      <c r="M132" s="17"/>
      <c r="N132" s="17"/>
      <c r="O132" s="17" t="inlineStr">
        <is>
          <t>公开</t>
        </is>
      </c>
      <c r="P132" s="17"/>
      <c r="Q132"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32" s="17" t="inlineStr">
        <is>
          <t>-</t>
        </is>
      </c>
      <c r="S132" s="17"/>
    </row>
    <row r="133" customHeight="true" ht="116.05">
      <c r="A133" s="17"/>
      <c r="B133" s="17"/>
      <c r="C133" s="16"/>
      <c r="D133" s="16"/>
      <c r="E133" s="16"/>
      <c r="F133" s="16"/>
      <c r="G133" s="16"/>
      <c r="H133" s="16"/>
      <c r="I133" s="16"/>
      <c r="J133" s="17"/>
      <c r="K133" s="56"/>
      <c r="L133" s="56"/>
      <c r="M133" s="17"/>
      <c r="N133" s="17"/>
      <c r="O133" s="17" t="inlineStr">
        <is>
          <t>规范</t>
        </is>
      </c>
      <c r="P133" s="17"/>
      <c r="Q133"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33" s="17" t="inlineStr">
        <is>
          <t>-</t>
        </is>
      </c>
      <c r="S133" s="17"/>
    </row>
    <row r="134" customHeight="true" ht="16.55">
      <c r="A134" s="17"/>
      <c r="B134" s="17"/>
      <c r="C134" s="16"/>
      <c r="D134" s="16"/>
      <c r="E134" s="16"/>
      <c r="F134" s="16"/>
      <c r="G134" s="16"/>
      <c r="H134" s="16"/>
      <c r="I134" s="16"/>
      <c r="J134" s="17"/>
      <c r="K134" s="56"/>
      <c r="L134" s="56"/>
      <c r="M134" s="17"/>
      <c r="N134" s="17"/>
      <c r="O134" s="17" t="inlineStr">
        <is>
          <t>按时足额</t>
        </is>
      </c>
      <c r="P134" s="17"/>
      <c r="Q134" s="17" t="inlineStr">
        <is>
          <t>按进度有计划使用财政资金，保障五险两金每月按时上缴</t>
        </is>
      </c>
      <c r="R134" s="17"/>
      <c r="S134" s="17"/>
    </row>
    <row r="135" customHeight="true" ht="16.55">
      <c r="A135" s="17"/>
      <c r="B135" s="17"/>
      <c r="C135" s="16"/>
      <c r="D135" s="16"/>
      <c r="E135" s="16"/>
      <c r="F135" s="16"/>
      <c r="G135" s="16"/>
      <c r="H135" s="16"/>
      <c r="I135" s="16"/>
      <c r="J135" s="17"/>
      <c r="K135" s="56"/>
      <c r="L135" s="56"/>
      <c r="M135" s="17"/>
      <c r="N135" s="17"/>
      <c r="O135" s="17"/>
      <c r="P135" s="17"/>
      <c r="Q135" s="17" t="inlineStr">
        <is>
          <t>教师工资福利按时足额发放到位</t>
        </is>
      </c>
      <c r="R135" s="17"/>
      <c r="S135" s="17"/>
    </row>
    <row r="136" customHeight="true" ht="16.55">
      <c r="A136" s="17"/>
      <c r="B136" s="17"/>
      <c r="C136" s="16"/>
      <c r="D136" s="16"/>
      <c r="E136" s="16"/>
      <c r="F136" s="16"/>
      <c r="G136" s="16"/>
      <c r="H136" s="16"/>
      <c r="I136" s="16"/>
      <c r="J136" s="17"/>
      <c r="K136" s="56"/>
      <c r="L136" s="56"/>
      <c r="M136" s="17"/>
      <c r="N136" s="17"/>
      <c r="O136" s="17"/>
      <c r="P136" s="17"/>
      <c r="Q136" s="17" t="inlineStr">
        <is>
          <t>及时发放助学金，落实惠民政策。</t>
        </is>
      </c>
      <c r="R136" s="17"/>
      <c r="S136" s="17"/>
    </row>
    <row r="137" customHeight="true" ht="16.55">
      <c r="A137" s="17"/>
      <c r="B137" s="17"/>
      <c r="C137" s="16"/>
      <c r="D137" s="16"/>
      <c r="E137" s="16"/>
      <c r="F137" s="16"/>
      <c r="G137" s="16"/>
      <c r="H137" s="16"/>
      <c r="I137" s="16"/>
      <c r="J137" s="17"/>
      <c r="K137" s="56"/>
      <c r="L137" s="56"/>
      <c r="M137" s="17"/>
      <c r="N137" s="17"/>
      <c r="O137" s="17" t="inlineStr">
        <is>
          <t>顺利开展</t>
        </is>
      </c>
      <c r="P137" s="17"/>
      <c r="Q137" s="17" t="inlineStr">
        <is>
          <t>公用经费保障教育教学工作</t>
        </is>
      </c>
      <c r="R137" s="17"/>
      <c r="S137" s="17"/>
    </row>
    <row r="138" customHeight="true" ht="16.55">
      <c r="A138" s="17"/>
      <c r="B138" s="17"/>
      <c r="C138" s="16"/>
      <c r="D138" s="16"/>
      <c r="E138" s="16"/>
      <c r="F138" s="16"/>
      <c r="G138" s="16"/>
      <c r="H138" s="16"/>
      <c r="I138" s="16"/>
      <c r="J138" s="17"/>
      <c r="K138" s="56"/>
      <c r="L138" s="56"/>
      <c r="M138" s="17"/>
      <c r="N138" s="17"/>
      <c r="O138" s="17" t="inlineStr">
        <is>
          <t>及时</t>
        </is>
      </c>
      <c r="P138" s="17"/>
      <c r="Q138" s="17" t="inlineStr">
        <is>
          <t>各项工作有序开展</t>
        </is>
      </c>
      <c r="R138" s="17"/>
      <c r="S138" s="17"/>
    </row>
    <row r="139" customHeight="true" ht="16.55">
      <c r="A139" s="17"/>
      <c r="B139" s="17"/>
      <c r="C139" s="16"/>
      <c r="D139" s="16"/>
      <c r="E139" s="16"/>
      <c r="F139" s="16"/>
      <c r="G139" s="16"/>
      <c r="H139" s="16"/>
      <c r="I139" s="16"/>
      <c r="J139" s="17"/>
      <c r="K139" s="56"/>
      <c r="L139" s="56"/>
      <c r="M139" s="17"/>
      <c r="N139" s="17"/>
      <c r="O139" s="17" t="inlineStr">
        <is>
          <t>厉行节约</t>
        </is>
      </c>
      <c r="P139" s="17"/>
      <c r="Q139" s="17" t="inlineStr">
        <is>
          <t>厉行节约使用财政资金，既有效保障单位运转又坚决制止铺张浪费</t>
        </is>
      </c>
      <c r="R139" s="17"/>
      <c r="S139" s="17"/>
    </row>
    <row r="140" customHeight="true" ht="16.55">
      <c r="A140" s="17"/>
      <c r="B140" s="17"/>
      <c r="C140" s="16"/>
      <c r="D140" s="16"/>
      <c r="E140" s="16"/>
      <c r="F140" s="16"/>
      <c r="G140" s="16"/>
      <c r="H140" s="16"/>
      <c r="I140" s="16"/>
      <c r="J140" s="17"/>
      <c r="K140" s="56"/>
      <c r="L140" s="56"/>
      <c r="M140" s="17"/>
      <c r="N140" s="17"/>
      <c r="O140" s="17" t="inlineStr">
        <is>
          <t xml:space="preserve">提高教学质量 </t>
        </is>
      </c>
      <c r="P140" s="17"/>
      <c r="Q140" s="17" t="inlineStr">
        <is>
          <t>提高教学质量</t>
        </is>
      </c>
      <c r="R140" s="17"/>
      <c r="S140" s="17"/>
    </row>
    <row r="141" customHeight="true" ht="16.55">
      <c r="A141" s="17"/>
      <c r="B141" s="17"/>
      <c r="C141" s="16"/>
      <c r="D141" s="16"/>
      <c r="E141" s="16"/>
      <c r="F141" s="16"/>
      <c r="G141" s="16"/>
      <c r="H141" s="16"/>
      <c r="I141" s="16"/>
      <c r="J141" s="17"/>
      <c r="K141" s="56"/>
      <c r="L141" s="56"/>
      <c r="M141" s="17"/>
      <c r="N141" s="17"/>
      <c r="O141" s="17" t="inlineStr">
        <is>
          <t>及时足额</t>
        </is>
      </c>
      <c r="P141" s="17"/>
      <c r="Q141" s="17" t="inlineStr">
        <is>
          <t>及时发放工资和缴纳社保、及时发放助学金。</t>
        </is>
      </c>
      <c r="R141" s="17"/>
      <c r="S141" s="17"/>
    </row>
    <row r="142" customHeight="true" ht="16.55">
      <c r="A142" s="17"/>
      <c r="B142" s="17"/>
      <c r="C142" s="16"/>
      <c r="D142" s="16"/>
      <c r="E142" s="16"/>
      <c r="F142" s="16"/>
      <c r="G142" s="16"/>
      <c r="H142" s="16"/>
      <c r="I142" s="16"/>
      <c r="J142" s="17"/>
      <c r="K142" s="56"/>
      <c r="L142" s="56"/>
      <c r="M142" s="17"/>
      <c r="N142" s="17"/>
      <c r="O142" s="17" t="inlineStr">
        <is>
          <t>有效提高</t>
        </is>
      </c>
      <c r="P142" s="17"/>
      <c r="Q142" s="17" t="inlineStr">
        <is>
          <t>开展教育教学管理，提升教育教学质量 。</t>
        </is>
      </c>
      <c r="R142" s="17"/>
      <c r="S142" s="17"/>
    </row>
    <row r="143" customHeight="true" ht="24.85">
      <c r="A143" s="17"/>
      <c r="B143" s="17"/>
      <c r="C143" s="16"/>
      <c r="D143" s="16"/>
      <c r="E143" s="16"/>
      <c r="F143" s="16"/>
      <c r="G143" s="16"/>
      <c r="H143" s="16"/>
      <c r="I143" s="16"/>
      <c r="J143" s="17"/>
      <c r="K143" s="56"/>
      <c r="L143" s="56"/>
      <c r="M143" s="17"/>
      <c r="N143" s="17" t="inlineStr">
        <is>
          <t>≥</t>
        </is>
      </c>
      <c r="O143" s="17" t="inlineStr">
        <is>
          <t>100</t>
        </is>
      </c>
      <c r="P143" s="17"/>
      <c r="Q143" s="17" t="inlineStr">
        <is>
          <t>专项资金细化率=（已细化到具体市县和承担单位的资金数/部门参与分配资金总数）×100%。</t>
        </is>
      </c>
      <c r="R143" s="17" t="inlineStr">
        <is>
          <t>%</t>
        </is>
      </c>
      <c r="S143" s="17"/>
    </row>
    <row r="144" customHeight="true" ht="41.45">
      <c r="A144" s="17"/>
      <c r="B144" s="17"/>
      <c r="C144" s="16"/>
      <c r="D144" s="16"/>
      <c r="E144" s="16"/>
      <c r="F144" s="16"/>
      <c r="G144" s="16"/>
      <c r="H144" s="16"/>
      <c r="I144" s="16"/>
      <c r="J144" s="17"/>
      <c r="K144" s="56"/>
      <c r="L144" s="56"/>
      <c r="M144" s="17"/>
      <c r="N144" s="17"/>
      <c r="O144" s="17"/>
      <c r="P144" s="17"/>
      <c r="Q144" s="17" t="inlineStr">
        <is>
          <t>预算执行率=（预算完成数/预算数）×100%。预算完成数指部门实际执行的预算数；预算数指财政部门批复的本年度部门的（调整）预算数。</t>
        </is>
      </c>
      <c r="R144" s="17" t="inlineStr">
        <is>
          <t>%</t>
        </is>
      </c>
      <c r="S144" s="17"/>
    </row>
    <row r="145" customHeight="true" ht="49.7">
      <c r="A145" s="17"/>
      <c r="B145" s="17"/>
      <c r="C145" s="16"/>
      <c r="D145" s="16"/>
      <c r="E145" s="16"/>
      <c r="F145" s="16"/>
      <c r="G145" s="16"/>
      <c r="H145" s="16"/>
      <c r="I145" s="16"/>
      <c r="J145" s="17"/>
      <c r="K145" s="56"/>
      <c r="L145" s="56"/>
      <c r="M145" s="17"/>
      <c r="N145" s="17"/>
      <c r="O145" s="17"/>
      <c r="P145" s="17"/>
      <c r="Q145" s="17" t="inlineStr">
        <is>
          <t>政府采购执行率=（实际政府采购金额/政府采购预算数）×100%。政府采购预算：采购机关根据事业发展计划和行政任务编制的、并经过规定程序批准的年度政府采购计划。</t>
        </is>
      </c>
      <c r="R145" s="17" t="inlineStr">
        <is>
          <t>%</t>
        </is>
      </c>
      <c r="S145" s="17"/>
    </row>
    <row r="146" customHeight="true" ht="16.55">
      <c r="A146" s="17"/>
      <c r="B146" s="17"/>
      <c r="C146" s="16"/>
      <c r="D146" s="16"/>
      <c r="E146" s="16"/>
      <c r="F146" s="16"/>
      <c r="G146" s="16"/>
      <c r="H146" s="16"/>
      <c r="I146" s="16"/>
      <c r="J146" s="17"/>
      <c r="K146" s="56"/>
      <c r="L146" s="56"/>
      <c r="M146" s="17"/>
      <c r="N146" s="17"/>
      <c r="O146" s="17" t="inlineStr">
        <is>
          <t>95</t>
        </is>
      </c>
      <c r="P146" s="17"/>
      <c r="Q146" s="17" t="inlineStr">
        <is>
          <t>赢得社会、家长的好评</t>
        </is>
      </c>
      <c r="R146" s="17" t="inlineStr">
        <is>
          <t>%</t>
        </is>
      </c>
      <c r="S146" s="17"/>
    </row>
    <row r="147" customHeight="true" ht="16.55">
      <c r="A147" s="17"/>
      <c r="B147" s="17"/>
      <c r="C147" s="16"/>
      <c r="D147" s="16"/>
      <c r="E147" s="16"/>
      <c r="F147" s="16"/>
      <c r="G147" s="16"/>
      <c r="H147" s="16"/>
      <c r="I147" s="16"/>
      <c r="J147" s="17"/>
      <c r="K147" s="56"/>
      <c r="L147" s="56"/>
      <c r="M147" s="17"/>
      <c r="N147" s="17"/>
      <c r="O147" s="17"/>
      <c r="P147" s="17"/>
      <c r="Q147" s="17" t="inlineStr">
        <is>
          <t>创建和谐校园，学生健康成长。</t>
        </is>
      </c>
      <c r="R147" s="17" t="inlineStr">
        <is>
          <t>%</t>
        </is>
      </c>
      <c r="S147" s="17"/>
    </row>
    <row r="148" customHeight="true" ht="16.55">
      <c r="A148" s="17"/>
      <c r="B148" s="17"/>
      <c r="C148" s="16"/>
      <c r="D148" s="16"/>
      <c r="E148" s="16"/>
      <c r="F148" s="16"/>
      <c r="G148" s="16"/>
      <c r="H148" s="16"/>
      <c r="I148" s="16"/>
      <c r="J148" s="17"/>
      <c r="K148" s="56"/>
      <c r="L148" s="56"/>
      <c r="M148" s="17"/>
      <c r="N148" s="17"/>
      <c r="O148" s="17" t="inlineStr">
        <is>
          <t>10</t>
        </is>
      </c>
      <c r="P148" s="17"/>
      <c r="Q148" s="17" t="inlineStr">
        <is>
          <t>加强教师培训，提升教师业务水平。</t>
        </is>
      </c>
      <c r="R148" s="17" t="inlineStr">
        <is>
          <t>次</t>
        </is>
      </c>
      <c r="S148" s="17"/>
    </row>
    <row r="149" customHeight="true" ht="58.0">
      <c r="A149" s="17"/>
      <c r="B149" s="17"/>
      <c r="C149" s="16"/>
      <c r="D149" s="16"/>
      <c r="E149" s="16"/>
      <c r="F149" s="16"/>
      <c r="G149" s="16"/>
      <c r="H149" s="16"/>
      <c r="I149" s="16"/>
      <c r="J149" s="17"/>
      <c r="K149" s="56"/>
      <c r="L149" s="56"/>
      <c r="M149" s="17"/>
      <c r="N149" s="17" t="inlineStr">
        <is>
          <t>≤</t>
        </is>
      </c>
      <c r="O149" s="17" t="inlineStr">
        <is>
          <t>5</t>
        </is>
      </c>
      <c r="P149" s="17"/>
      <c r="Q149"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49" s="17" t="inlineStr">
        <is>
          <t>%</t>
        </is>
      </c>
      <c r="S149" s="17"/>
    </row>
    <row r="150" customHeight="true" ht="41.45">
      <c r="A150" s="17"/>
      <c r="B150" s="17"/>
      <c r="C150" s="16"/>
      <c r="D150" s="16"/>
      <c r="E150" s="16"/>
      <c r="F150" s="16"/>
      <c r="G150" s="16"/>
      <c r="H150" s="16"/>
      <c r="I150" s="16"/>
      <c r="J150" s="17"/>
      <c r="K150" s="56"/>
      <c r="L150" s="56"/>
      <c r="M150" s="17"/>
      <c r="N150" s="17"/>
      <c r="O150" s="17"/>
      <c r="P150" s="17"/>
      <c r="Q150" s="17" t="inlineStr">
        <is>
          <t>结转结余率=结转结余总额/预算数*100%。结转结余总额是指部门本年度的结转结余资金之和。预算数是指财政部门批复的本年度部门的（调整）预算数。</t>
        </is>
      </c>
      <c r="R150" s="17" t="inlineStr">
        <is>
          <t>%</t>
        </is>
      </c>
      <c r="S150" s="17"/>
    </row>
    <row r="151" customHeight="true" ht="24.85">
      <c r="A151" s="17"/>
      <c r="B151" s="17"/>
      <c r="C151" s="16"/>
      <c r="D151" s="16"/>
      <c r="E151" s="16"/>
      <c r="F151" s="16"/>
      <c r="G151" s="16"/>
      <c r="H151" s="16"/>
      <c r="I151" s="16"/>
      <c r="J151" s="17"/>
      <c r="K151" s="56"/>
      <c r="L151" s="56"/>
      <c r="M151" s="17"/>
      <c r="N151" s="17"/>
      <c r="O151" s="17" t="inlineStr">
        <is>
          <t>100</t>
        </is>
      </c>
      <c r="P151" s="17"/>
      <c r="Q151" s="17" t="inlineStr">
        <is>
          <t>“三公经费”控制率=本年度“三公经费”实际支出数/“三公经费”预算数*100%</t>
        </is>
      </c>
      <c r="R151" s="17" t="inlineStr">
        <is>
          <t>%</t>
        </is>
      </c>
      <c r="S151" s="17"/>
    </row>
    <row r="152" customHeight="true" ht="41.45">
      <c r="A152" s="17"/>
      <c r="B152" s="17"/>
      <c r="C152" s="16"/>
      <c r="D152" s="16"/>
      <c r="E152" s="16"/>
      <c r="F152" s="16"/>
      <c r="G152" s="16"/>
      <c r="H152" s="16"/>
      <c r="I152" s="16"/>
      <c r="J152" s="17"/>
      <c r="K152" s="56"/>
      <c r="L152" s="56"/>
      <c r="M152" s="17"/>
      <c r="N152" s="17" t="inlineStr">
        <is>
          <t>=</t>
        </is>
      </c>
      <c r="O152" s="17" t="inlineStr">
        <is>
          <t>100</t>
        </is>
      </c>
      <c r="P152" s="17"/>
      <c r="Q152" s="17" t="inlineStr">
        <is>
          <t>部门（单位）按要求实施绩效监控的项目数量占应实施绩效监控项目总数的比重。部门绩效监控完成率=已完成绩效监控项目数量/部门项目总数*100%</t>
        </is>
      </c>
      <c r="R152" s="17" t="inlineStr">
        <is>
          <t>%</t>
        </is>
      </c>
      <c r="S152" s="17"/>
    </row>
    <row r="153" customHeight="true" ht="41.45">
      <c r="A153" s="17"/>
      <c r="B153" s="17"/>
      <c r="C153" s="16"/>
      <c r="D153" s="16"/>
      <c r="E153" s="16"/>
      <c r="F153" s="16"/>
      <c r="G153" s="16"/>
      <c r="H153" s="16"/>
      <c r="I153" s="16"/>
      <c r="J153" s="17"/>
      <c r="K153" s="56"/>
      <c r="L153" s="56"/>
      <c r="M153" s="17"/>
      <c r="N153" s="17"/>
      <c r="O153" s="17"/>
      <c r="P153" s="17"/>
      <c r="Q153" s="17" t="inlineStr">
        <is>
          <t>部门（单位）按要求实施绩效自评的项目数量占应实施绩效自评项目总数的比重。部门绩效自评完成率=已完成评价项目数量/部门项目总数*100%</t>
        </is>
      </c>
      <c r="R153" s="17" t="inlineStr">
        <is>
          <t>%</t>
        </is>
      </c>
      <c r="S153" s="17"/>
    </row>
    <row r="154" customHeight="true" ht="33.15">
      <c r="A154" s="17"/>
      <c r="B154" s="17"/>
      <c r="C154" s="16"/>
      <c r="D154" s="16"/>
      <c r="E154" s="16"/>
      <c r="F154" s="16"/>
      <c r="G154" s="16"/>
      <c r="H154" s="16"/>
      <c r="I154" s="16"/>
      <c r="J154" s="17"/>
      <c r="K154" s="56"/>
      <c r="L154" s="56"/>
      <c r="M154" s="17"/>
      <c r="N154" s="17"/>
      <c r="O154" s="17"/>
      <c r="P154" s="17"/>
      <c r="Q154" s="17" t="inlineStr">
        <is>
          <t>部门重点绩效评价项目评价完成情况。部门绩效评价完成率=已完成评价项目数量/部门重点绩效评价项目数*100%</t>
        </is>
      </c>
      <c r="R154" s="17" t="inlineStr">
        <is>
          <t>%</t>
        </is>
      </c>
      <c r="S154" s="17"/>
    </row>
    <row r="155" customHeight="true" ht="41.45">
      <c r="A155" s="17"/>
      <c r="B155" s="17"/>
      <c r="C155" s="16"/>
      <c r="D155" s="16"/>
      <c r="E155" s="16"/>
      <c r="F155" s="16"/>
      <c r="G155" s="16"/>
      <c r="H155" s="16"/>
      <c r="I155" s="16"/>
      <c r="J155" s="17"/>
      <c r="K155" s="56"/>
      <c r="L155" s="56"/>
      <c r="M155" s="17"/>
      <c r="N155" s="17"/>
      <c r="O155" s="17"/>
      <c r="P155" s="17"/>
      <c r="Q155" s="17" t="inlineStr">
        <is>
          <t>绩效监控、单位自评、部门绩效评价、财政重点绩效评价结果应用情况。评价结果应用率=评价提出的意见建议采纳数/提出的意见建议总数*100%</t>
        </is>
      </c>
      <c r="R155" s="17" t="inlineStr">
        <is>
          <t>%</t>
        </is>
      </c>
      <c r="S155" s="17"/>
    </row>
    <row r="156" customHeight="true" ht="66.3">
      <c r="A156" s="17"/>
      <c r="B156" s="17"/>
      <c r="C156" s="16"/>
      <c r="D156" s="16"/>
      <c r="E156" s="16"/>
      <c r="F156" s="16"/>
      <c r="G156" s="16"/>
      <c r="H156" s="16"/>
      <c r="I156" s="16"/>
      <c r="J156" s="17"/>
      <c r="K156" s="56" t="inlineStr">
        <is>
          <t xml:space="preserve">效益指标 </t>
        </is>
      </c>
      <c r="L156" s="56" t="inlineStr">
        <is>
          <t>经济效益指标</t>
        </is>
      </c>
      <c r="M156" s="17"/>
      <c r="N156" s="17" t="inlineStr">
        <is>
          <t>定性</t>
        </is>
      </c>
      <c r="O156" s="17" t="inlineStr">
        <is>
          <t>相关</t>
        </is>
      </c>
      <c r="P156" s="17"/>
      <c r="Q156"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56" s="17" t="inlineStr">
        <is>
          <t>-</t>
        </is>
      </c>
      <c r="S156" s="17"/>
    </row>
    <row r="157" customHeight="true" ht="66.3">
      <c r="A157" s="17"/>
      <c r="B157" s="17"/>
      <c r="C157" s="16"/>
      <c r="D157" s="16"/>
      <c r="E157" s="16"/>
      <c r="F157" s="16"/>
      <c r="G157" s="16"/>
      <c r="H157" s="16"/>
      <c r="I157" s="16"/>
      <c r="J157" s="17"/>
      <c r="K157" s="56"/>
      <c r="L157" s="56"/>
      <c r="M157" s="17"/>
      <c r="N157" s="17"/>
      <c r="O157" s="17" t="inlineStr">
        <is>
          <t>科学</t>
        </is>
      </c>
      <c r="P157" s="17"/>
      <c r="Q157"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57" s="17" t="inlineStr">
        <is>
          <t>-</t>
        </is>
      </c>
      <c r="S157" s="17"/>
    </row>
    <row r="158" customHeight="true" ht="16.55">
      <c r="A158" s="17"/>
      <c r="B158" s="17"/>
      <c r="C158" s="16"/>
      <c r="D158" s="16"/>
      <c r="E158" s="16"/>
      <c r="F158" s="16"/>
      <c r="G158" s="16"/>
      <c r="H158" s="16"/>
      <c r="I158" s="16"/>
      <c r="J158" s="17"/>
      <c r="K158" s="56"/>
      <c r="L158" s="56"/>
      <c r="M158" s="17"/>
      <c r="N158" s="17"/>
      <c r="O158" s="17"/>
      <c r="P158" s="17"/>
      <c r="Q158" s="17" t="inlineStr">
        <is>
          <t>加大课堂教学改革力度，全面实施素质教育。</t>
        </is>
      </c>
      <c r="R158" s="17"/>
      <c r="S158" s="17"/>
    </row>
    <row r="159" customHeight="true" ht="15.8">
      <c r="A159" s="17"/>
      <c r="B159" s="17"/>
      <c r="C159" s="16"/>
      <c r="D159" s="16"/>
      <c r="E159" s="16"/>
      <c r="F159" s="16"/>
      <c r="G159" s="16"/>
      <c r="H159" s="16"/>
      <c r="I159" s="16"/>
      <c r="J159" s="17"/>
      <c r="K159" s="56"/>
      <c r="L159" s="56"/>
      <c r="M159" s="17"/>
      <c r="N159" s="17"/>
      <c r="O159" s="17"/>
      <c r="P159" s="17"/>
      <c r="Q159" s="17" t="inlineStr">
        <is>
          <t>统筹安排资金，改善校园环境。</t>
        </is>
      </c>
      <c r="R159" s="17"/>
      <c r="S159" s="17"/>
    </row>
    <row r="160" customHeight="true" ht="16.55">
      <c r="A160" s="17"/>
      <c r="B160" s="17"/>
      <c r="C160" s="16"/>
      <c r="D160" s="16"/>
      <c r="E160" s="16"/>
      <c r="F160" s="16"/>
      <c r="G160" s="16"/>
      <c r="H160" s="16"/>
      <c r="I160" s="16"/>
      <c r="J160" s="17"/>
      <c r="K160" s="56"/>
      <c r="L160" s="56"/>
      <c r="M160" s="17"/>
      <c r="N160" s="17"/>
      <c r="O160" s="17"/>
      <c r="P160" s="17"/>
      <c r="Q160" s="17" t="inlineStr">
        <is>
          <t xml:space="preserve"> 创建和谐的教育环境，创平安校园。</t>
        </is>
      </c>
      <c r="R160" s="17"/>
      <c r="S160" s="17"/>
    </row>
    <row r="161" customHeight="true" ht="16.55">
      <c r="A161" s="17"/>
      <c r="B161" s="17"/>
      <c r="C161" s="16"/>
      <c r="D161" s="16"/>
      <c r="E161" s="16"/>
      <c r="F161" s="16"/>
      <c r="G161" s="16"/>
      <c r="H161" s="16"/>
      <c r="I161" s="16"/>
      <c r="J161" s="17"/>
      <c r="K161" s="56"/>
      <c r="L161" s="56"/>
      <c r="M161" s="17"/>
      <c r="N161" s="17"/>
      <c r="O161" s="17"/>
      <c r="P161" s="17"/>
      <c r="Q161" s="17" t="inlineStr">
        <is>
          <t xml:space="preserve"> 激励教师工作积极性，促进教师专业成长。</t>
        </is>
      </c>
      <c r="R161" s="17"/>
      <c r="S161" s="17"/>
    </row>
    <row r="162" customHeight="true" ht="16.55">
      <c r="A162" s="17"/>
      <c r="B162" s="17"/>
      <c r="C162" s="16"/>
      <c r="D162" s="16"/>
      <c r="E162" s="16"/>
      <c r="F162" s="16"/>
      <c r="G162" s="16"/>
      <c r="H162" s="16"/>
      <c r="I162" s="16"/>
      <c r="J162" s="17"/>
      <c r="K162" s="56"/>
      <c r="L162" s="56"/>
      <c r="M162" s="17"/>
      <c r="N162" s="17"/>
      <c r="O162" s="17"/>
      <c r="P162" s="17"/>
      <c r="Q162" s="17" t="inlineStr">
        <is>
          <t xml:space="preserve"> 用现代教育理念影响学生，让学生感悟到时代的进步。</t>
        </is>
      </c>
      <c r="R162" s="17"/>
      <c r="S162" s="17"/>
    </row>
    <row r="163" customHeight="true" ht="66.3">
      <c r="A163" s="17"/>
      <c r="B163" s="17"/>
      <c r="C163" s="16"/>
      <c r="D163" s="16"/>
      <c r="E163" s="16"/>
      <c r="F163" s="16"/>
      <c r="G163" s="16"/>
      <c r="H163" s="16"/>
      <c r="I163" s="16"/>
      <c r="J163" s="17"/>
      <c r="K163" s="56"/>
      <c r="L163" s="56"/>
      <c r="M163" s="17"/>
      <c r="N163" s="17"/>
      <c r="O163" s="17" t="inlineStr">
        <is>
          <t>合理</t>
        </is>
      </c>
      <c r="P163" s="17"/>
      <c r="Q163"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163" s="17" t="inlineStr">
        <is>
          <t>-</t>
        </is>
      </c>
      <c r="S163" s="17"/>
    </row>
    <row r="164" customHeight="true" ht="33.15">
      <c r="A164" s="17"/>
      <c r="B164" s="17"/>
      <c r="C164" s="16"/>
      <c r="D164" s="16"/>
      <c r="E164" s="16"/>
      <c r="F164" s="16"/>
      <c r="G164" s="16"/>
      <c r="H164" s="16"/>
      <c r="I164" s="16"/>
      <c r="J164" s="17"/>
      <c r="K164" s="56"/>
      <c r="L164" s="56"/>
      <c r="M164" s="17"/>
      <c r="N164" s="17"/>
      <c r="O164" s="17" t="inlineStr">
        <is>
          <t>完整</t>
        </is>
      </c>
      <c r="P164" s="17"/>
      <c r="Q164" s="17" t="inlineStr">
        <is>
          <t>1.部门所有收入是否全部纳入部门预算；2.部门支出预算是否统筹各类资金来源，全部纳入部门预算管理。</t>
        </is>
      </c>
      <c r="R164" s="17" t="inlineStr">
        <is>
          <t>-</t>
        </is>
      </c>
      <c r="S164" s="17"/>
    </row>
    <row r="165" customHeight="true" ht="24.85">
      <c r="A165" s="17"/>
      <c r="B165" s="17"/>
      <c r="C165" s="16"/>
      <c r="D165" s="16"/>
      <c r="E165" s="16"/>
      <c r="F165" s="16"/>
      <c r="G165" s="16"/>
      <c r="H165" s="16"/>
      <c r="I165" s="16"/>
      <c r="J165" s="17"/>
      <c r="K165" s="56"/>
      <c r="L165" s="56"/>
      <c r="M165" s="17"/>
      <c r="N165" s="17"/>
      <c r="O165" s="17" t="inlineStr">
        <is>
          <t>真实</t>
        </is>
      </c>
      <c r="P165" s="17"/>
      <c r="Q165" s="17" t="inlineStr">
        <is>
          <t>反映本部门决算工作情况。决算编制数据是否账表一致，即决算报表数据与会计账簿数据是否一致。</t>
        </is>
      </c>
      <c r="R165" s="17" t="inlineStr">
        <is>
          <t>-</t>
        </is>
      </c>
      <c r="S165" s="17"/>
    </row>
    <row r="166" customHeight="true" ht="116.05">
      <c r="A166" s="17"/>
      <c r="B166" s="17"/>
      <c r="C166" s="16"/>
      <c r="D166" s="16"/>
      <c r="E166" s="16"/>
      <c r="F166" s="16"/>
      <c r="G166" s="16"/>
      <c r="H166" s="16"/>
      <c r="I166" s="16"/>
      <c r="J166" s="17"/>
      <c r="K166" s="56"/>
      <c r="L166" s="56"/>
      <c r="M166" s="17"/>
      <c r="N166" s="17"/>
      <c r="O166" s="17" t="inlineStr">
        <is>
          <t>合规</t>
        </is>
      </c>
      <c r="P166" s="17"/>
      <c r="Q166"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166" s="17" t="inlineStr">
        <is>
          <t>-</t>
        </is>
      </c>
      <c r="S166" s="17"/>
    </row>
    <row r="167" customHeight="true" ht="16.55">
      <c r="A167" s="17"/>
      <c r="B167" s="17"/>
      <c r="C167" s="16"/>
      <c r="D167" s="16"/>
      <c r="E167" s="16"/>
      <c r="F167" s="16"/>
      <c r="G167" s="16"/>
      <c r="H167" s="16"/>
      <c r="I167" s="16"/>
      <c r="J167" s="17"/>
      <c r="K167" s="56"/>
      <c r="L167" s="56"/>
      <c r="M167" s="17"/>
      <c r="N167" s="17"/>
      <c r="O167" s="17"/>
      <c r="P167" s="17"/>
      <c r="Q167" s="17" t="inlineStr">
        <is>
          <t>严格执行财务制度，统筹安排资金，改善办学条件。</t>
        </is>
      </c>
      <c r="R167" s="17"/>
      <c r="S167" s="17"/>
    </row>
    <row r="168" customHeight="true" ht="74.6">
      <c r="A168" s="17"/>
      <c r="B168" s="17"/>
      <c r="C168" s="16"/>
      <c r="D168" s="16"/>
      <c r="E168" s="16"/>
      <c r="F168" s="16"/>
      <c r="G168" s="16"/>
      <c r="H168" s="16"/>
      <c r="I168" s="16"/>
      <c r="J168" s="17"/>
      <c r="K168" s="56"/>
      <c r="L168" s="56"/>
      <c r="M168" s="17"/>
      <c r="N168" s="17"/>
      <c r="O168" s="17" t="inlineStr">
        <is>
          <t>健全</t>
        </is>
      </c>
      <c r="P168" s="17"/>
      <c r="Q168"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168" s="17" t="inlineStr">
        <is>
          <t>-</t>
        </is>
      </c>
      <c r="S168" s="17"/>
    </row>
    <row r="169" customHeight="true" ht="58.0">
      <c r="A169" s="17"/>
      <c r="B169" s="17"/>
      <c r="C169" s="16"/>
      <c r="D169" s="16"/>
      <c r="E169" s="16"/>
      <c r="F169" s="16"/>
      <c r="G169" s="16"/>
      <c r="H169" s="16"/>
      <c r="I169" s="16"/>
      <c r="J169" s="17"/>
      <c r="K169" s="56"/>
      <c r="L169" s="56"/>
      <c r="M169" s="17"/>
      <c r="N169" s="17"/>
      <c r="O169" s="17" t="inlineStr">
        <is>
          <t>公开</t>
        </is>
      </c>
      <c r="P169" s="17"/>
      <c r="Q169"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169" s="17" t="inlineStr">
        <is>
          <t>-</t>
        </is>
      </c>
      <c r="S169" s="17"/>
    </row>
    <row r="170" customHeight="true" ht="116.05">
      <c r="A170" s="17"/>
      <c r="B170" s="17"/>
      <c r="C170" s="16"/>
      <c r="D170" s="16"/>
      <c r="E170" s="16"/>
      <c r="F170" s="16"/>
      <c r="G170" s="16"/>
      <c r="H170" s="16"/>
      <c r="I170" s="16"/>
      <c r="J170" s="17"/>
      <c r="K170" s="56"/>
      <c r="L170" s="56"/>
      <c r="M170" s="17"/>
      <c r="N170" s="17"/>
      <c r="O170" s="17" t="inlineStr">
        <is>
          <t>规范</t>
        </is>
      </c>
      <c r="P170" s="17"/>
      <c r="Q170"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170" s="17" t="inlineStr">
        <is>
          <t>-</t>
        </is>
      </c>
      <c r="S170" s="17"/>
    </row>
    <row r="171" customHeight="true" ht="16.55">
      <c r="A171" s="17"/>
      <c r="B171" s="17"/>
      <c r="C171" s="16"/>
      <c r="D171" s="16"/>
      <c r="E171" s="16"/>
      <c r="F171" s="16"/>
      <c r="G171" s="16"/>
      <c r="H171" s="16"/>
      <c r="I171" s="16"/>
      <c r="J171" s="17"/>
      <c r="K171" s="56"/>
      <c r="L171" s="56"/>
      <c r="M171" s="17"/>
      <c r="N171" s="17"/>
      <c r="O171" s="17" t="inlineStr">
        <is>
          <t>按时足额</t>
        </is>
      </c>
      <c r="P171" s="17"/>
      <c r="Q171" s="17" t="inlineStr">
        <is>
          <t>按进度有计划使用财政资金，保障五险两金每月按时上缴</t>
        </is>
      </c>
      <c r="R171" s="17"/>
      <c r="S171" s="17"/>
    </row>
    <row r="172" customHeight="true" ht="15.8">
      <c r="A172" s="17"/>
      <c r="B172" s="17"/>
      <c r="C172" s="16"/>
      <c r="D172" s="16"/>
      <c r="E172" s="16"/>
      <c r="F172" s="16"/>
      <c r="G172" s="16"/>
      <c r="H172" s="16"/>
      <c r="I172" s="16"/>
      <c r="J172" s="17"/>
      <c r="K172" s="56"/>
      <c r="L172" s="56"/>
      <c r="M172" s="17"/>
      <c r="N172" s="17"/>
      <c r="O172" s="17"/>
      <c r="P172" s="17"/>
      <c r="Q172" s="17" t="inlineStr">
        <is>
          <t>教师工资福利按时足额发放到位</t>
        </is>
      </c>
      <c r="R172" s="17"/>
      <c r="S172" s="17"/>
    </row>
    <row r="173" customHeight="true" ht="15.8">
      <c r="A173" s="17"/>
      <c r="B173" s="17"/>
      <c r="C173" s="16"/>
      <c r="D173" s="16"/>
      <c r="E173" s="16"/>
      <c r="F173" s="16"/>
      <c r="G173" s="16"/>
      <c r="H173" s="16"/>
      <c r="I173" s="16"/>
      <c r="J173" s="17"/>
      <c r="K173" s="56"/>
      <c r="L173" s="56"/>
      <c r="M173" s="17"/>
      <c r="N173" s="17"/>
      <c r="O173" s="17"/>
      <c r="P173" s="17"/>
      <c r="Q173" s="17" t="inlineStr">
        <is>
          <t>及时发放助学金，落实惠民政策。</t>
        </is>
      </c>
      <c r="R173" s="17"/>
      <c r="S173" s="17"/>
    </row>
    <row r="174" customHeight="true" ht="15.8">
      <c r="A174" s="17"/>
      <c r="B174" s="17"/>
      <c r="C174" s="16"/>
      <c r="D174" s="16"/>
      <c r="E174" s="16"/>
      <c r="F174" s="16"/>
      <c r="G174" s="16"/>
      <c r="H174" s="16"/>
      <c r="I174" s="16"/>
      <c r="J174" s="17"/>
      <c r="K174" s="56"/>
      <c r="L174" s="56"/>
      <c r="M174" s="17"/>
      <c r="N174" s="17"/>
      <c r="O174" s="17" t="inlineStr">
        <is>
          <t>顺利开展</t>
        </is>
      </c>
      <c r="P174" s="17"/>
      <c r="Q174" s="17" t="inlineStr">
        <is>
          <t>公用经费保障教育教学工作</t>
        </is>
      </c>
      <c r="R174" s="17"/>
      <c r="S174" s="17"/>
    </row>
    <row r="175" customHeight="true" ht="15.8">
      <c r="A175" s="17"/>
      <c r="B175" s="17"/>
      <c r="C175" s="16"/>
      <c r="D175" s="16"/>
      <c r="E175" s="16"/>
      <c r="F175" s="16"/>
      <c r="G175" s="16"/>
      <c r="H175" s="16"/>
      <c r="I175" s="16"/>
      <c r="J175" s="17"/>
      <c r="K175" s="56"/>
      <c r="L175" s="56"/>
      <c r="M175" s="17"/>
      <c r="N175" s="17"/>
      <c r="O175" s="17" t="inlineStr">
        <is>
          <t>及时</t>
        </is>
      </c>
      <c r="P175" s="17"/>
      <c r="Q175" s="17" t="inlineStr">
        <is>
          <t>各项工作有序开展</t>
        </is>
      </c>
      <c r="R175" s="17"/>
      <c r="S175" s="17"/>
    </row>
    <row r="176" customHeight="true" ht="16.55">
      <c r="A176" s="17"/>
      <c r="B176" s="17"/>
      <c r="C176" s="16"/>
      <c r="D176" s="16"/>
      <c r="E176" s="16"/>
      <c r="F176" s="16"/>
      <c r="G176" s="16"/>
      <c r="H176" s="16"/>
      <c r="I176" s="16"/>
      <c r="J176" s="17"/>
      <c r="K176" s="56"/>
      <c r="L176" s="56"/>
      <c r="M176" s="17"/>
      <c r="N176" s="17"/>
      <c r="O176" s="17" t="inlineStr">
        <is>
          <t>厉行节约</t>
        </is>
      </c>
      <c r="P176" s="17"/>
      <c r="Q176" s="17" t="inlineStr">
        <is>
          <t>厉行节约使用财政资金，既有效保障单位运转又坚决制止铺张浪费</t>
        </is>
      </c>
      <c r="R176" s="17"/>
      <c r="S176" s="17"/>
    </row>
    <row r="177" customHeight="true" ht="16.55">
      <c r="A177" s="17"/>
      <c r="B177" s="17"/>
      <c r="C177" s="16"/>
      <c r="D177" s="16"/>
      <c r="E177" s="16"/>
      <c r="F177" s="16"/>
      <c r="G177" s="16"/>
      <c r="H177" s="16"/>
      <c r="I177" s="16"/>
      <c r="J177" s="17"/>
      <c r="K177" s="56"/>
      <c r="L177" s="56"/>
      <c r="M177" s="17"/>
      <c r="N177" s="17"/>
      <c r="O177" s="17" t="inlineStr">
        <is>
          <t xml:space="preserve">提高教学质量 </t>
        </is>
      </c>
      <c r="P177" s="17"/>
      <c r="Q177" s="17" t="inlineStr">
        <is>
          <t>提高教学质量</t>
        </is>
      </c>
      <c r="R177" s="17"/>
      <c r="S177" s="17"/>
    </row>
    <row r="178" customHeight="true" ht="16.55">
      <c r="A178" s="17"/>
      <c r="B178" s="17"/>
      <c r="C178" s="16"/>
      <c r="D178" s="16"/>
      <c r="E178" s="16"/>
      <c r="F178" s="16"/>
      <c r="G178" s="16"/>
      <c r="H178" s="16"/>
      <c r="I178" s="16"/>
      <c r="J178" s="17"/>
      <c r="K178" s="56"/>
      <c r="L178" s="56"/>
      <c r="M178" s="17"/>
      <c r="N178" s="17"/>
      <c r="O178" s="17" t="inlineStr">
        <is>
          <t>及时足额</t>
        </is>
      </c>
      <c r="P178" s="17"/>
      <c r="Q178" s="17" t="inlineStr">
        <is>
          <t>及时发放工资和缴纳社保、及时发放助学金。</t>
        </is>
      </c>
      <c r="R178" s="17"/>
      <c r="S178" s="17"/>
    </row>
    <row r="179" customHeight="true" ht="16.55">
      <c r="A179" s="17"/>
      <c r="B179" s="17"/>
      <c r="C179" s="16"/>
      <c r="D179" s="16"/>
      <c r="E179" s="16"/>
      <c r="F179" s="16"/>
      <c r="G179" s="16"/>
      <c r="H179" s="16"/>
      <c r="I179" s="16"/>
      <c r="J179" s="17"/>
      <c r="K179" s="56"/>
      <c r="L179" s="56"/>
      <c r="M179" s="17"/>
      <c r="N179" s="17"/>
      <c r="O179" s="17" t="inlineStr">
        <is>
          <t>有效提高</t>
        </is>
      </c>
      <c r="P179" s="17"/>
      <c r="Q179" s="17" t="inlineStr">
        <is>
          <t>开展教育教学管理，提升教育教学质量 。</t>
        </is>
      </c>
      <c r="R179" s="17"/>
      <c r="S179" s="17"/>
    </row>
    <row r="180" customHeight="true" ht="24.85">
      <c r="A180" s="17"/>
      <c r="B180" s="17"/>
      <c r="C180" s="16"/>
      <c r="D180" s="16"/>
      <c r="E180" s="16"/>
      <c r="F180" s="16"/>
      <c r="G180" s="16"/>
      <c r="H180" s="16"/>
      <c r="I180" s="16"/>
      <c r="J180" s="17"/>
      <c r="K180" s="56"/>
      <c r="L180" s="56"/>
      <c r="M180" s="17"/>
      <c r="N180" s="17" t="inlineStr">
        <is>
          <t>≥</t>
        </is>
      </c>
      <c r="O180" s="17" t="inlineStr">
        <is>
          <t>100</t>
        </is>
      </c>
      <c r="P180" s="17"/>
      <c r="Q180" s="17" t="inlineStr">
        <is>
          <t>专项资金细化率=（已细化到具体市县和承担单位的资金数/部门参与分配资金总数）×100%。</t>
        </is>
      </c>
      <c r="R180" s="17" t="inlineStr">
        <is>
          <t>%</t>
        </is>
      </c>
      <c r="S180" s="17"/>
    </row>
    <row r="181" customHeight="true" ht="41.45">
      <c r="A181" s="17"/>
      <c r="B181" s="17"/>
      <c r="C181" s="16"/>
      <c r="D181" s="16"/>
      <c r="E181" s="16"/>
      <c r="F181" s="16"/>
      <c r="G181" s="16"/>
      <c r="H181" s="16"/>
      <c r="I181" s="16"/>
      <c r="J181" s="17"/>
      <c r="K181" s="56"/>
      <c r="L181" s="56"/>
      <c r="M181" s="17"/>
      <c r="N181" s="17"/>
      <c r="O181" s="17"/>
      <c r="P181" s="17"/>
      <c r="Q181" s="17" t="inlineStr">
        <is>
          <t>预算执行率=（预算完成数/预算数）×100%。预算完成数指部门实际执行的预算数；预算数指财政部门批复的本年度部门的（调整）预算数。</t>
        </is>
      </c>
      <c r="R181" s="17" t="inlineStr">
        <is>
          <t>%</t>
        </is>
      </c>
      <c r="S181" s="17"/>
    </row>
    <row r="182" customHeight="true" ht="49.7">
      <c r="A182" s="17"/>
      <c r="B182" s="17"/>
      <c r="C182" s="16"/>
      <c r="D182" s="16"/>
      <c r="E182" s="16"/>
      <c r="F182" s="16"/>
      <c r="G182" s="16"/>
      <c r="H182" s="16"/>
      <c r="I182" s="16"/>
      <c r="J182" s="17"/>
      <c r="K182" s="56"/>
      <c r="L182" s="56"/>
      <c r="M182" s="17"/>
      <c r="N182" s="17"/>
      <c r="O182" s="17"/>
      <c r="P182" s="17"/>
      <c r="Q182" s="17" t="inlineStr">
        <is>
          <t>政府采购执行率=（实际政府采购金额/政府采购预算数）×100%。政府采购预算：采购机关根据事业发展计划和行政任务编制的、并经过规定程序批准的年度政府采购计划。</t>
        </is>
      </c>
      <c r="R182" s="17" t="inlineStr">
        <is>
          <t>%</t>
        </is>
      </c>
      <c r="S182" s="17"/>
    </row>
    <row r="183" customHeight="true" ht="15.8">
      <c r="A183" s="17"/>
      <c r="B183" s="17"/>
      <c r="C183" s="16"/>
      <c r="D183" s="16"/>
      <c r="E183" s="16"/>
      <c r="F183" s="16"/>
      <c r="G183" s="16"/>
      <c r="H183" s="16"/>
      <c r="I183" s="16"/>
      <c r="J183" s="17"/>
      <c r="K183" s="56"/>
      <c r="L183" s="56"/>
      <c r="M183" s="17"/>
      <c r="N183" s="17"/>
      <c r="O183" s="17" t="inlineStr">
        <is>
          <t>95</t>
        </is>
      </c>
      <c r="P183" s="17"/>
      <c r="Q183" s="17" t="inlineStr">
        <is>
          <t>赢得社会、家长的好评</t>
        </is>
      </c>
      <c r="R183" s="17" t="inlineStr">
        <is>
          <t>%</t>
        </is>
      </c>
      <c r="S183" s="17"/>
    </row>
    <row r="184" customHeight="true" ht="15.8">
      <c r="A184" s="17"/>
      <c r="B184" s="17"/>
      <c r="C184" s="16"/>
      <c r="D184" s="16"/>
      <c r="E184" s="16"/>
      <c r="F184" s="16"/>
      <c r="G184" s="16"/>
      <c r="H184" s="16"/>
      <c r="I184" s="16"/>
      <c r="J184" s="17"/>
      <c r="K184" s="56"/>
      <c r="L184" s="56"/>
      <c r="M184" s="17"/>
      <c r="N184" s="17"/>
      <c r="O184" s="17"/>
      <c r="P184" s="17"/>
      <c r="Q184" s="17" t="inlineStr">
        <is>
          <t>创建和谐校园，学生健康成长。</t>
        </is>
      </c>
      <c r="R184" s="17" t="inlineStr">
        <is>
          <t>%</t>
        </is>
      </c>
      <c r="S184" s="17"/>
    </row>
    <row r="185" customHeight="true" ht="16.55">
      <c r="A185" s="17"/>
      <c r="B185" s="17"/>
      <c r="C185" s="16"/>
      <c r="D185" s="16"/>
      <c r="E185" s="16"/>
      <c r="F185" s="16"/>
      <c r="G185" s="16"/>
      <c r="H185" s="16"/>
      <c r="I185" s="16"/>
      <c r="J185" s="17"/>
      <c r="K185" s="56"/>
      <c r="L185" s="56"/>
      <c r="M185" s="17"/>
      <c r="N185" s="17"/>
      <c r="O185" s="17" t="inlineStr">
        <is>
          <t>10</t>
        </is>
      </c>
      <c r="P185" s="17"/>
      <c r="Q185" s="17" t="inlineStr">
        <is>
          <t>加强教师培训，提升教师业务水平。</t>
        </is>
      </c>
      <c r="R185" s="17" t="inlineStr">
        <is>
          <t>次</t>
        </is>
      </c>
      <c r="S185" s="17"/>
    </row>
    <row r="186" customHeight="true" ht="58.0">
      <c r="A186" s="17"/>
      <c r="B186" s="17"/>
      <c r="C186" s="16"/>
      <c r="D186" s="16"/>
      <c r="E186" s="16"/>
      <c r="F186" s="16"/>
      <c r="G186" s="16"/>
      <c r="H186" s="16"/>
      <c r="I186" s="16"/>
      <c r="J186" s="17"/>
      <c r="K186" s="56"/>
      <c r="L186" s="56"/>
      <c r="M186" s="17"/>
      <c r="N186" s="17" t="inlineStr">
        <is>
          <t>≤</t>
        </is>
      </c>
      <c r="O186" s="17" t="inlineStr">
        <is>
          <t>5</t>
        </is>
      </c>
      <c r="P186" s="17"/>
      <c r="Q186"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186" s="17" t="inlineStr">
        <is>
          <t>%</t>
        </is>
      </c>
      <c r="S186" s="17"/>
    </row>
    <row r="187" customHeight="true" ht="41.45">
      <c r="A187" s="17"/>
      <c r="B187" s="17"/>
      <c r="C187" s="16"/>
      <c r="D187" s="16"/>
      <c r="E187" s="16"/>
      <c r="F187" s="16"/>
      <c r="G187" s="16"/>
      <c r="H187" s="16"/>
      <c r="I187" s="16"/>
      <c r="J187" s="17"/>
      <c r="K187" s="56"/>
      <c r="L187" s="56"/>
      <c r="M187" s="17"/>
      <c r="N187" s="17"/>
      <c r="O187" s="17"/>
      <c r="P187" s="17"/>
      <c r="Q187" s="17" t="inlineStr">
        <is>
          <t>结转结余率=结转结余总额/预算数*100%。结转结余总额是指部门本年度的结转结余资金之和。预算数是指财政部门批复的本年度部门的（调整）预算数。</t>
        </is>
      </c>
      <c r="R187" s="17" t="inlineStr">
        <is>
          <t>%</t>
        </is>
      </c>
      <c r="S187" s="17"/>
    </row>
    <row r="188" customHeight="true" ht="24.85">
      <c r="A188" s="17"/>
      <c r="B188" s="17"/>
      <c r="C188" s="16"/>
      <c r="D188" s="16"/>
      <c r="E188" s="16"/>
      <c r="F188" s="16"/>
      <c r="G188" s="16"/>
      <c r="H188" s="16"/>
      <c r="I188" s="16"/>
      <c r="J188" s="17"/>
      <c r="K188" s="56"/>
      <c r="L188" s="56"/>
      <c r="M188" s="17"/>
      <c r="N188" s="17"/>
      <c r="O188" s="17" t="inlineStr">
        <is>
          <t>100</t>
        </is>
      </c>
      <c r="P188" s="17"/>
      <c r="Q188" s="17" t="inlineStr">
        <is>
          <t>“三公经费”控制率=本年度“三公经费”实际支出数/“三公经费”预算数*100%</t>
        </is>
      </c>
      <c r="R188" s="17" t="inlineStr">
        <is>
          <t>%</t>
        </is>
      </c>
      <c r="S188" s="17"/>
    </row>
    <row r="189" customHeight="true" ht="41.45">
      <c r="A189" s="17"/>
      <c r="B189" s="17"/>
      <c r="C189" s="16"/>
      <c r="D189" s="16"/>
      <c r="E189" s="16"/>
      <c r="F189" s="16"/>
      <c r="G189" s="16"/>
      <c r="H189" s="16"/>
      <c r="I189" s="16"/>
      <c r="J189" s="17"/>
      <c r="K189" s="56"/>
      <c r="L189" s="56"/>
      <c r="M189" s="17"/>
      <c r="N189" s="17" t="inlineStr">
        <is>
          <t>=</t>
        </is>
      </c>
      <c r="O189" s="17" t="inlineStr">
        <is>
          <t>100</t>
        </is>
      </c>
      <c r="P189" s="17"/>
      <c r="Q189" s="17" t="inlineStr">
        <is>
          <t>部门（单位）按要求实施绩效监控的项目数量占应实施绩效监控项目总数的比重。部门绩效监控完成率=已完成绩效监控项目数量/部门项目总数*100%</t>
        </is>
      </c>
      <c r="R189" s="17" t="inlineStr">
        <is>
          <t>%</t>
        </is>
      </c>
      <c r="S189" s="17"/>
    </row>
    <row r="190" customHeight="true" ht="41.45">
      <c r="A190" s="17"/>
      <c r="B190" s="17"/>
      <c r="C190" s="16"/>
      <c r="D190" s="16"/>
      <c r="E190" s="16"/>
      <c r="F190" s="16"/>
      <c r="G190" s="16"/>
      <c r="H190" s="16"/>
      <c r="I190" s="16"/>
      <c r="J190" s="17"/>
      <c r="K190" s="56"/>
      <c r="L190" s="56"/>
      <c r="M190" s="17"/>
      <c r="N190" s="17"/>
      <c r="O190" s="17"/>
      <c r="P190" s="17"/>
      <c r="Q190" s="17" t="inlineStr">
        <is>
          <t>部门（单位）按要求实施绩效自评的项目数量占应实施绩效自评项目总数的比重。部门绩效自评完成率=已完成评价项目数量/部门项目总数*100%</t>
        </is>
      </c>
      <c r="R190" s="17" t="inlineStr">
        <is>
          <t>%</t>
        </is>
      </c>
      <c r="S190" s="17"/>
    </row>
    <row r="191" customHeight="true" ht="33.15">
      <c r="A191" s="17"/>
      <c r="B191" s="17"/>
      <c r="C191" s="16"/>
      <c r="D191" s="16"/>
      <c r="E191" s="16"/>
      <c r="F191" s="16"/>
      <c r="G191" s="16"/>
      <c r="H191" s="16"/>
      <c r="I191" s="16"/>
      <c r="J191" s="17"/>
      <c r="K191" s="56"/>
      <c r="L191" s="56"/>
      <c r="M191" s="17"/>
      <c r="N191" s="17"/>
      <c r="O191" s="17"/>
      <c r="P191" s="17"/>
      <c r="Q191" s="17" t="inlineStr">
        <is>
          <t>部门重点绩效评价项目评价完成情况。部门绩效评价完成率=已完成评价项目数量/部门重点绩效评价项目数*100%</t>
        </is>
      </c>
      <c r="R191" s="17" t="inlineStr">
        <is>
          <t>%</t>
        </is>
      </c>
      <c r="S191" s="17"/>
    </row>
    <row r="192" customHeight="true" ht="41.45">
      <c r="A192" s="17"/>
      <c r="B192" s="17"/>
      <c r="C192" s="16"/>
      <c r="D192" s="16"/>
      <c r="E192" s="16"/>
      <c r="F192" s="16"/>
      <c r="G192" s="16"/>
      <c r="H192" s="16"/>
      <c r="I192" s="16"/>
      <c r="J192" s="17"/>
      <c r="K192" s="56"/>
      <c r="L192" s="56"/>
      <c r="M192" s="17"/>
      <c r="N192" s="17"/>
      <c r="O192" s="17"/>
      <c r="P192" s="17"/>
      <c r="Q192" s="17" t="inlineStr">
        <is>
          <t>绩效监控、单位自评、部门绩效评价、财政重点绩效评价结果应用情况。评价结果应用率=评价提出的意见建议采纳数/提出的意见建议总数*100%</t>
        </is>
      </c>
      <c r="R192" s="17" t="inlineStr">
        <is>
          <t>%</t>
        </is>
      </c>
      <c r="S192" s="17"/>
    </row>
    <row r="193" customHeight="true" ht="66.3">
      <c r="A193" s="17"/>
      <c r="B193" s="17"/>
      <c r="C193" s="16"/>
      <c r="D193" s="16"/>
      <c r="E193" s="16"/>
      <c r="F193" s="16"/>
      <c r="G193" s="16"/>
      <c r="H193" s="16"/>
      <c r="I193" s="16"/>
      <c r="J193" s="17"/>
      <c r="K193" s="56"/>
      <c r="L193" s="56" t="inlineStr">
        <is>
          <t>社会效益指标</t>
        </is>
      </c>
      <c r="M193" s="17"/>
      <c r="N193" s="17" t="inlineStr">
        <is>
          <t>定性</t>
        </is>
      </c>
      <c r="O193" s="17" t="inlineStr">
        <is>
          <t>相关</t>
        </is>
      </c>
      <c r="P193" s="17"/>
      <c r="Q193"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193" s="17" t="inlineStr">
        <is>
          <t>-</t>
        </is>
      </c>
      <c r="S193" s="17"/>
    </row>
    <row r="194" customHeight="true" ht="66.3">
      <c r="A194" s="17"/>
      <c r="B194" s="17"/>
      <c r="C194" s="16"/>
      <c r="D194" s="16"/>
      <c r="E194" s="16"/>
      <c r="F194" s="16"/>
      <c r="G194" s="16"/>
      <c r="H194" s="16"/>
      <c r="I194" s="16"/>
      <c r="J194" s="17"/>
      <c r="K194" s="56"/>
      <c r="L194" s="56"/>
      <c r="M194" s="17"/>
      <c r="N194" s="17"/>
      <c r="O194" s="17" t="inlineStr">
        <is>
          <t>科学</t>
        </is>
      </c>
      <c r="P194" s="17"/>
      <c r="Q194"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194" s="17" t="inlineStr">
        <is>
          <t>-</t>
        </is>
      </c>
      <c r="S194" s="17"/>
    </row>
    <row r="195" customHeight="true" ht="17.05">
      <c r="A195" s="17"/>
      <c r="B195" s="17"/>
      <c r="C195" s="16"/>
      <c r="D195" s="16"/>
      <c r="E195" s="16"/>
      <c r="F195" s="16"/>
      <c r="G195" s="16"/>
      <c r="H195" s="16"/>
      <c r="I195" s="16"/>
      <c r="J195" s="17"/>
      <c r="K195" s="56"/>
      <c r="L195" s="56"/>
      <c r="M195" s="17"/>
      <c r="N195" s="17"/>
      <c r="O195" s="17"/>
      <c r="P195" s="17"/>
      <c r="Q195" s="17" t="inlineStr">
        <is>
          <t>加大课堂教学改革力度，全面实施素质教育。</t>
        </is>
      </c>
      <c r="R195" s="17"/>
      <c r="S195" s="17"/>
    </row>
    <row r="196" customHeight="true" ht="17.05">
      <c r="A196" s="17"/>
      <c r="B196" s="17"/>
      <c r="C196" s="16"/>
      <c r="D196" s="16"/>
      <c r="E196" s="16"/>
      <c r="F196" s="16"/>
      <c r="G196" s="16"/>
      <c r="H196" s="16"/>
      <c r="I196" s="16"/>
      <c r="J196" s="17"/>
      <c r="K196" s="56"/>
      <c r="L196" s="56"/>
      <c r="M196" s="17"/>
      <c r="N196" s="17"/>
      <c r="O196" s="17"/>
      <c r="P196" s="17"/>
      <c r="Q196" s="17" t="inlineStr">
        <is>
          <t>统筹安排资金，改善校园环境。</t>
        </is>
      </c>
      <c r="R196" s="17"/>
      <c r="S196" s="17"/>
    </row>
    <row r="197" customHeight="true" ht="17.05">
      <c r="A197" s="17"/>
      <c r="B197" s="17"/>
      <c r="C197" s="16"/>
      <c r="D197" s="16"/>
      <c r="E197" s="16"/>
      <c r="F197" s="16"/>
      <c r="G197" s="16"/>
      <c r="H197" s="16"/>
      <c r="I197" s="16"/>
      <c r="J197" s="17"/>
      <c r="K197" s="56"/>
      <c r="L197" s="56"/>
      <c r="M197" s="17"/>
      <c r="N197" s="17"/>
      <c r="O197" s="17"/>
      <c r="P197" s="17"/>
      <c r="Q197" s="17" t="inlineStr">
        <is>
          <t xml:space="preserve"> 创建和谐的教育环境，创平安校园。</t>
        </is>
      </c>
      <c r="R197" s="17"/>
      <c r="S197" s="17"/>
    </row>
    <row r="198" customHeight="true" ht="17.05">
      <c r="A198" s="17"/>
      <c r="B198" s="17"/>
      <c r="C198" s="16"/>
      <c r="D198" s="16"/>
      <c r="E198" s="16"/>
      <c r="F198" s="16"/>
      <c r="G198" s="16"/>
      <c r="H198" s="16"/>
      <c r="I198" s="16"/>
      <c r="J198" s="17"/>
      <c r="K198" s="56"/>
      <c r="L198" s="56"/>
      <c r="M198" s="17"/>
      <c r="N198" s="17"/>
      <c r="O198" s="17"/>
      <c r="P198" s="17"/>
      <c r="Q198" s="17" t="inlineStr">
        <is>
          <t xml:space="preserve"> 激励教师工作积极性，促进教师专业成长。</t>
        </is>
      </c>
      <c r="R198" s="17"/>
      <c r="S198" s="17"/>
    </row>
    <row r="199" customHeight="true" ht="17.05">
      <c r="A199" s="17"/>
      <c r="B199" s="17"/>
      <c r="C199" s="16"/>
      <c r="D199" s="16"/>
      <c r="E199" s="16"/>
      <c r="F199" s="16"/>
      <c r="G199" s="16"/>
      <c r="H199" s="16"/>
      <c r="I199" s="16"/>
      <c r="J199" s="17"/>
      <c r="K199" s="56"/>
      <c r="L199" s="56"/>
      <c r="M199" s="17"/>
      <c r="N199" s="17"/>
      <c r="O199" s="17"/>
      <c r="P199" s="17"/>
      <c r="Q199" s="17" t="inlineStr">
        <is>
          <t xml:space="preserve"> 用现代教育理念影响学生，让学生感悟到时代的进步。</t>
        </is>
      </c>
      <c r="R199" s="17"/>
      <c r="S199" s="17"/>
    </row>
    <row r="200" customHeight="true" ht="66.3">
      <c r="A200" s="17"/>
      <c r="B200" s="17"/>
      <c r="C200" s="16"/>
      <c r="D200" s="16"/>
      <c r="E200" s="16"/>
      <c r="F200" s="16"/>
      <c r="G200" s="16"/>
      <c r="H200" s="16"/>
      <c r="I200" s="16"/>
      <c r="J200" s="17"/>
      <c r="K200" s="56"/>
      <c r="L200" s="56"/>
      <c r="M200" s="17"/>
      <c r="N200" s="17"/>
      <c r="O200" s="17" t="inlineStr">
        <is>
          <t>合理</t>
        </is>
      </c>
      <c r="P200" s="17"/>
      <c r="Q200"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200" s="17" t="inlineStr">
        <is>
          <t>-</t>
        </is>
      </c>
      <c r="S200" s="17"/>
    </row>
    <row r="201" customHeight="true" ht="33.15">
      <c r="A201" s="17"/>
      <c r="B201" s="17"/>
      <c r="C201" s="16"/>
      <c r="D201" s="16"/>
      <c r="E201" s="16"/>
      <c r="F201" s="16"/>
      <c r="G201" s="16"/>
      <c r="H201" s="16"/>
      <c r="I201" s="16"/>
      <c r="J201" s="17"/>
      <c r="K201" s="56"/>
      <c r="L201" s="56"/>
      <c r="M201" s="17"/>
      <c r="N201" s="17"/>
      <c r="O201" s="17" t="inlineStr">
        <is>
          <t>完整</t>
        </is>
      </c>
      <c r="P201" s="17"/>
      <c r="Q201" s="17" t="inlineStr">
        <is>
          <t>1.部门所有收入是否全部纳入部门预算；2.部门支出预算是否统筹各类资金来源，全部纳入部门预算管理。</t>
        </is>
      </c>
      <c r="R201" s="17" t="inlineStr">
        <is>
          <t>-</t>
        </is>
      </c>
      <c r="S201" s="17"/>
    </row>
    <row r="202" customHeight="true" ht="24.85">
      <c r="A202" s="17"/>
      <c r="B202" s="17"/>
      <c r="C202" s="16"/>
      <c r="D202" s="16"/>
      <c r="E202" s="16"/>
      <c r="F202" s="16"/>
      <c r="G202" s="16"/>
      <c r="H202" s="16"/>
      <c r="I202" s="16"/>
      <c r="J202" s="17"/>
      <c r="K202" s="56"/>
      <c r="L202" s="56"/>
      <c r="M202" s="17"/>
      <c r="N202" s="17"/>
      <c r="O202" s="17" t="inlineStr">
        <is>
          <t>真实</t>
        </is>
      </c>
      <c r="P202" s="17"/>
      <c r="Q202" s="17" t="inlineStr">
        <is>
          <t>反映本部门决算工作情况。决算编制数据是否账表一致，即决算报表数据与会计账簿数据是否一致。</t>
        </is>
      </c>
      <c r="R202" s="17" t="inlineStr">
        <is>
          <t>-</t>
        </is>
      </c>
      <c r="S202" s="17"/>
    </row>
    <row r="203" customHeight="true" ht="116.05">
      <c r="A203" s="17"/>
      <c r="B203" s="17"/>
      <c r="C203" s="16"/>
      <c r="D203" s="16"/>
      <c r="E203" s="16"/>
      <c r="F203" s="16"/>
      <c r="G203" s="16"/>
      <c r="H203" s="16"/>
      <c r="I203" s="16"/>
      <c r="J203" s="17"/>
      <c r="K203" s="56"/>
      <c r="L203" s="56"/>
      <c r="M203" s="17"/>
      <c r="N203" s="17"/>
      <c r="O203" s="17" t="inlineStr">
        <is>
          <t>合规</t>
        </is>
      </c>
      <c r="P203" s="17"/>
      <c r="Q203"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203" s="17" t="inlineStr">
        <is>
          <t>-</t>
        </is>
      </c>
      <c r="S203" s="17"/>
    </row>
    <row r="204" customHeight="true" ht="17.05">
      <c r="A204" s="17"/>
      <c r="B204" s="17"/>
      <c r="C204" s="16"/>
      <c r="D204" s="16"/>
      <c r="E204" s="16"/>
      <c r="F204" s="16"/>
      <c r="G204" s="16"/>
      <c r="H204" s="16"/>
      <c r="I204" s="16"/>
      <c r="J204" s="17"/>
      <c r="K204" s="56"/>
      <c r="L204" s="56"/>
      <c r="M204" s="17"/>
      <c r="N204" s="17"/>
      <c r="O204" s="17"/>
      <c r="P204" s="17"/>
      <c r="Q204" s="17" t="inlineStr">
        <is>
          <t>严格执行财务制度，统筹安排资金，改善办学条件。</t>
        </is>
      </c>
      <c r="R204" s="17"/>
      <c r="S204" s="17"/>
    </row>
    <row r="205" customHeight="true" ht="74.6">
      <c r="A205" s="17"/>
      <c r="B205" s="17"/>
      <c r="C205" s="16"/>
      <c r="D205" s="16"/>
      <c r="E205" s="16"/>
      <c r="F205" s="16"/>
      <c r="G205" s="16"/>
      <c r="H205" s="16"/>
      <c r="I205" s="16"/>
      <c r="J205" s="17"/>
      <c r="K205" s="56"/>
      <c r="L205" s="56"/>
      <c r="M205" s="17"/>
      <c r="N205" s="17"/>
      <c r="O205" s="17" t="inlineStr">
        <is>
          <t>健全</t>
        </is>
      </c>
      <c r="P205" s="17"/>
      <c r="Q205"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205" s="17" t="inlineStr">
        <is>
          <t>-</t>
        </is>
      </c>
      <c r="S205" s="17"/>
    </row>
    <row r="206" customHeight="true" ht="58.0">
      <c r="A206" s="17"/>
      <c r="B206" s="17"/>
      <c r="C206" s="16"/>
      <c r="D206" s="16"/>
      <c r="E206" s="16"/>
      <c r="F206" s="16"/>
      <c r="G206" s="16"/>
      <c r="H206" s="16"/>
      <c r="I206" s="16"/>
      <c r="J206" s="17"/>
      <c r="K206" s="56"/>
      <c r="L206" s="56"/>
      <c r="M206" s="17"/>
      <c r="N206" s="17"/>
      <c r="O206" s="17" t="inlineStr">
        <is>
          <t>公开</t>
        </is>
      </c>
      <c r="P206" s="17"/>
      <c r="Q206"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206" s="17" t="inlineStr">
        <is>
          <t>-</t>
        </is>
      </c>
      <c r="S206" s="17"/>
    </row>
    <row r="207" customHeight="true" ht="116.05">
      <c r="A207" s="17"/>
      <c r="B207" s="17"/>
      <c r="C207" s="16"/>
      <c r="D207" s="16"/>
      <c r="E207" s="16"/>
      <c r="F207" s="16"/>
      <c r="G207" s="16"/>
      <c r="H207" s="16"/>
      <c r="I207" s="16"/>
      <c r="J207" s="17"/>
      <c r="K207" s="56"/>
      <c r="L207" s="56"/>
      <c r="M207" s="17"/>
      <c r="N207" s="17"/>
      <c r="O207" s="17" t="inlineStr">
        <is>
          <t>规范</t>
        </is>
      </c>
      <c r="P207" s="17"/>
      <c r="Q207"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207" s="17" t="inlineStr">
        <is>
          <t>-</t>
        </is>
      </c>
      <c r="S207" s="17"/>
    </row>
    <row r="208" customHeight="true" ht="17.05">
      <c r="A208" s="17"/>
      <c r="B208" s="17"/>
      <c r="C208" s="16"/>
      <c r="D208" s="16"/>
      <c r="E208" s="16"/>
      <c r="F208" s="16"/>
      <c r="G208" s="16"/>
      <c r="H208" s="16"/>
      <c r="I208" s="16"/>
      <c r="J208" s="17"/>
      <c r="K208" s="56"/>
      <c r="L208" s="56"/>
      <c r="M208" s="17"/>
      <c r="N208" s="17"/>
      <c r="O208" s="17" t="inlineStr">
        <is>
          <t>按时足额</t>
        </is>
      </c>
      <c r="P208" s="17"/>
      <c r="Q208" s="17" t="inlineStr">
        <is>
          <t>按进度有计划使用财政资金，保障五险两金每月按时上缴</t>
        </is>
      </c>
      <c r="R208" s="17"/>
      <c r="S208" s="17"/>
    </row>
    <row r="209" customHeight="true" ht="17.05">
      <c r="A209" s="17"/>
      <c r="B209" s="17"/>
      <c r="C209" s="16"/>
      <c r="D209" s="16"/>
      <c r="E209" s="16"/>
      <c r="F209" s="16"/>
      <c r="G209" s="16"/>
      <c r="H209" s="16"/>
      <c r="I209" s="16"/>
      <c r="J209" s="17"/>
      <c r="K209" s="56"/>
      <c r="L209" s="56"/>
      <c r="M209" s="17"/>
      <c r="N209" s="17"/>
      <c r="O209" s="17"/>
      <c r="P209" s="17"/>
      <c r="Q209" s="17" t="inlineStr">
        <is>
          <t>教师工资福利按时足额发放到位</t>
        </is>
      </c>
      <c r="R209" s="17"/>
      <c r="S209" s="17"/>
    </row>
    <row r="210" customHeight="true" ht="17.05">
      <c r="A210" s="17"/>
      <c r="B210" s="17"/>
      <c r="C210" s="16"/>
      <c r="D210" s="16"/>
      <c r="E210" s="16"/>
      <c r="F210" s="16"/>
      <c r="G210" s="16"/>
      <c r="H210" s="16"/>
      <c r="I210" s="16"/>
      <c r="J210" s="17"/>
      <c r="K210" s="56"/>
      <c r="L210" s="56"/>
      <c r="M210" s="17"/>
      <c r="N210" s="17"/>
      <c r="O210" s="17"/>
      <c r="P210" s="17"/>
      <c r="Q210" s="17" t="inlineStr">
        <is>
          <t>及时发放助学金，落实惠民政策。</t>
        </is>
      </c>
      <c r="R210" s="17"/>
      <c r="S210" s="17"/>
    </row>
    <row r="211" customHeight="true" ht="17.05">
      <c r="A211" s="17"/>
      <c r="B211" s="17"/>
      <c r="C211" s="16"/>
      <c r="D211" s="16"/>
      <c r="E211" s="16"/>
      <c r="F211" s="16"/>
      <c r="G211" s="16"/>
      <c r="H211" s="16"/>
      <c r="I211" s="16"/>
      <c r="J211" s="17"/>
      <c r="K211" s="56"/>
      <c r="L211" s="56"/>
      <c r="M211" s="17"/>
      <c r="N211" s="17"/>
      <c r="O211" s="17" t="inlineStr">
        <is>
          <t>顺利开展</t>
        </is>
      </c>
      <c r="P211" s="17"/>
      <c r="Q211" s="17" t="inlineStr">
        <is>
          <t>公用经费保障教育教学工作</t>
        </is>
      </c>
      <c r="R211" s="17"/>
      <c r="S211" s="17"/>
    </row>
    <row r="212" customHeight="true" ht="17.05">
      <c r="A212" s="17"/>
      <c r="B212" s="17"/>
      <c r="C212" s="16"/>
      <c r="D212" s="16"/>
      <c r="E212" s="16"/>
      <c r="F212" s="16"/>
      <c r="G212" s="16"/>
      <c r="H212" s="16"/>
      <c r="I212" s="16"/>
      <c r="J212" s="17"/>
      <c r="K212" s="56"/>
      <c r="L212" s="56"/>
      <c r="M212" s="17"/>
      <c r="N212" s="17"/>
      <c r="O212" s="17" t="inlineStr">
        <is>
          <t>及时</t>
        </is>
      </c>
      <c r="P212" s="17"/>
      <c r="Q212" s="17" t="inlineStr">
        <is>
          <t>各项工作有序开展</t>
        </is>
      </c>
      <c r="R212" s="17"/>
      <c r="S212" s="17"/>
    </row>
    <row r="213" customHeight="true" ht="17.05">
      <c r="A213" s="17"/>
      <c r="B213" s="17"/>
      <c r="C213" s="16"/>
      <c r="D213" s="16"/>
      <c r="E213" s="16"/>
      <c r="F213" s="16"/>
      <c r="G213" s="16"/>
      <c r="H213" s="16"/>
      <c r="I213" s="16"/>
      <c r="J213" s="17"/>
      <c r="K213" s="56"/>
      <c r="L213" s="56"/>
      <c r="M213" s="17"/>
      <c r="N213" s="17"/>
      <c r="O213" s="17" t="inlineStr">
        <is>
          <t>厉行节约</t>
        </is>
      </c>
      <c r="P213" s="17"/>
      <c r="Q213" s="17" t="inlineStr">
        <is>
          <t>厉行节约使用财政资金，既有效保障单位运转又坚决制止铺张浪费</t>
        </is>
      </c>
      <c r="R213" s="17"/>
      <c r="S213" s="17"/>
    </row>
    <row r="214" customHeight="true" ht="17.05">
      <c r="A214" s="17"/>
      <c r="B214" s="17"/>
      <c r="C214" s="16"/>
      <c r="D214" s="16"/>
      <c r="E214" s="16"/>
      <c r="F214" s="16"/>
      <c r="G214" s="16"/>
      <c r="H214" s="16"/>
      <c r="I214" s="16"/>
      <c r="J214" s="17"/>
      <c r="K214" s="56"/>
      <c r="L214" s="56"/>
      <c r="M214" s="17"/>
      <c r="N214" s="17"/>
      <c r="O214" s="17" t="inlineStr">
        <is>
          <t xml:space="preserve">提高教学质量 </t>
        </is>
      </c>
      <c r="P214" s="17"/>
      <c r="Q214" s="17" t="inlineStr">
        <is>
          <t>提高教学质量</t>
        </is>
      </c>
      <c r="R214" s="17"/>
      <c r="S214" s="17"/>
    </row>
    <row r="215" customHeight="true" ht="17.05">
      <c r="A215" s="17"/>
      <c r="B215" s="17"/>
      <c r="C215" s="16"/>
      <c r="D215" s="16"/>
      <c r="E215" s="16"/>
      <c r="F215" s="16"/>
      <c r="G215" s="16"/>
      <c r="H215" s="16"/>
      <c r="I215" s="16"/>
      <c r="J215" s="17"/>
      <c r="K215" s="56"/>
      <c r="L215" s="56"/>
      <c r="M215" s="17"/>
      <c r="N215" s="17"/>
      <c r="O215" s="17" t="inlineStr">
        <is>
          <t>及时足额</t>
        </is>
      </c>
      <c r="P215" s="17"/>
      <c r="Q215" s="17" t="inlineStr">
        <is>
          <t>及时发放工资和缴纳社保、及时发放助学金。</t>
        </is>
      </c>
      <c r="R215" s="17"/>
      <c r="S215" s="17"/>
    </row>
    <row r="216" customHeight="true" ht="17.05">
      <c r="A216" s="17"/>
      <c r="B216" s="17"/>
      <c r="C216" s="16"/>
      <c r="D216" s="16"/>
      <c r="E216" s="16"/>
      <c r="F216" s="16"/>
      <c r="G216" s="16"/>
      <c r="H216" s="16"/>
      <c r="I216" s="16"/>
      <c r="J216" s="17"/>
      <c r="K216" s="56"/>
      <c r="L216" s="56"/>
      <c r="M216" s="17"/>
      <c r="N216" s="17"/>
      <c r="O216" s="17" t="inlineStr">
        <is>
          <t>有效提高</t>
        </is>
      </c>
      <c r="P216" s="17"/>
      <c r="Q216" s="17" t="inlineStr">
        <is>
          <t>开展教育教学管理，提升教育教学质量 。</t>
        </is>
      </c>
      <c r="R216" s="17"/>
      <c r="S216" s="17"/>
    </row>
    <row r="217" customHeight="true" ht="24.85">
      <c r="A217" s="17"/>
      <c r="B217" s="17"/>
      <c r="C217" s="16"/>
      <c r="D217" s="16"/>
      <c r="E217" s="16"/>
      <c r="F217" s="16"/>
      <c r="G217" s="16"/>
      <c r="H217" s="16"/>
      <c r="I217" s="16"/>
      <c r="J217" s="17"/>
      <c r="K217" s="56"/>
      <c r="L217" s="56"/>
      <c r="M217" s="17"/>
      <c r="N217" s="17" t="inlineStr">
        <is>
          <t>≥</t>
        </is>
      </c>
      <c r="O217" s="17" t="inlineStr">
        <is>
          <t>100</t>
        </is>
      </c>
      <c r="P217" s="17"/>
      <c r="Q217" s="17" t="inlineStr">
        <is>
          <t>专项资金细化率=（已细化到具体市县和承担单位的资金数/部门参与分配资金总数）×100%。</t>
        </is>
      </c>
      <c r="R217" s="17" t="inlineStr">
        <is>
          <t>%</t>
        </is>
      </c>
      <c r="S217" s="17"/>
    </row>
    <row r="218" customHeight="true" ht="41.45">
      <c r="A218" s="17"/>
      <c r="B218" s="17"/>
      <c r="C218" s="16"/>
      <c r="D218" s="16"/>
      <c r="E218" s="16"/>
      <c r="F218" s="16"/>
      <c r="G218" s="16"/>
      <c r="H218" s="16"/>
      <c r="I218" s="16"/>
      <c r="J218" s="17"/>
      <c r="K218" s="56"/>
      <c r="L218" s="56"/>
      <c r="M218" s="17"/>
      <c r="N218" s="17"/>
      <c r="O218" s="17"/>
      <c r="P218" s="17"/>
      <c r="Q218" s="17" t="inlineStr">
        <is>
          <t>预算执行率=（预算完成数/预算数）×100%。预算完成数指部门实际执行的预算数；预算数指财政部门批复的本年度部门的（调整）预算数。</t>
        </is>
      </c>
      <c r="R218" s="17" t="inlineStr">
        <is>
          <t>%</t>
        </is>
      </c>
      <c r="S218" s="17"/>
    </row>
    <row r="219" customHeight="true" ht="49.7">
      <c r="A219" s="17"/>
      <c r="B219" s="17"/>
      <c r="C219" s="16"/>
      <c r="D219" s="16"/>
      <c r="E219" s="16"/>
      <c r="F219" s="16"/>
      <c r="G219" s="16"/>
      <c r="H219" s="16"/>
      <c r="I219" s="16"/>
      <c r="J219" s="17"/>
      <c r="K219" s="56"/>
      <c r="L219" s="56"/>
      <c r="M219" s="17"/>
      <c r="N219" s="17"/>
      <c r="O219" s="17"/>
      <c r="P219" s="17"/>
      <c r="Q219" s="17" t="inlineStr">
        <is>
          <t>政府采购执行率=（实际政府采购金额/政府采购预算数）×100%。政府采购预算：采购机关根据事业发展计划和行政任务编制的、并经过规定程序批准的年度政府采购计划。</t>
        </is>
      </c>
      <c r="R219" s="17" t="inlineStr">
        <is>
          <t>%</t>
        </is>
      </c>
      <c r="S219" s="17"/>
    </row>
    <row r="220" customHeight="true" ht="17.05">
      <c r="A220" s="17"/>
      <c r="B220" s="17"/>
      <c r="C220" s="16"/>
      <c r="D220" s="16"/>
      <c r="E220" s="16"/>
      <c r="F220" s="16"/>
      <c r="G220" s="16"/>
      <c r="H220" s="16"/>
      <c r="I220" s="16"/>
      <c r="J220" s="17"/>
      <c r="K220" s="56"/>
      <c r="L220" s="56"/>
      <c r="M220" s="17"/>
      <c r="N220" s="17"/>
      <c r="O220" s="17" t="inlineStr">
        <is>
          <t>95</t>
        </is>
      </c>
      <c r="P220" s="17"/>
      <c r="Q220" s="17" t="inlineStr">
        <is>
          <t>赢得社会、家长的好评</t>
        </is>
      </c>
      <c r="R220" s="17" t="inlineStr">
        <is>
          <t>%</t>
        </is>
      </c>
      <c r="S220" s="17"/>
    </row>
    <row r="221" customHeight="true" ht="17.05">
      <c r="A221" s="17"/>
      <c r="B221" s="17"/>
      <c r="C221" s="16"/>
      <c r="D221" s="16"/>
      <c r="E221" s="16"/>
      <c r="F221" s="16"/>
      <c r="G221" s="16"/>
      <c r="H221" s="16"/>
      <c r="I221" s="16"/>
      <c r="J221" s="17"/>
      <c r="K221" s="56"/>
      <c r="L221" s="56"/>
      <c r="M221" s="17"/>
      <c r="N221" s="17"/>
      <c r="O221" s="17"/>
      <c r="P221" s="17"/>
      <c r="Q221" s="17" t="inlineStr">
        <is>
          <t>创建和谐校园，学生健康成长。</t>
        </is>
      </c>
      <c r="R221" s="17" t="inlineStr">
        <is>
          <t>%</t>
        </is>
      </c>
      <c r="S221" s="17"/>
    </row>
    <row r="222" customHeight="true" ht="17.05">
      <c r="A222" s="17"/>
      <c r="B222" s="17"/>
      <c r="C222" s="16"/>
      <c r="D222" s="16"/>
      <c r="E222" s="16"/>
      <c r="F222" s="16"/>
      <c r="G222" s="16"/>
      <c r="H222" s="16"/>
      <c r="I222" s="16"/>
      <c r="J222" s="17"/>
      <c r="K222" s="56"/>
      <c r="L222" s="56"/>
      <c r="M222" s="17"/>
      <c r="N222" s="17"/>
      <c r="O222" s="17" t="inlineStr">
        <is>
          <t>10</t>
        </is>
      </c>
      <c r="P222" s="17"/>
      <c r="Q222" s="17" t="inlineStr">
        <is>
          <t>加强教师培训，提升教师业务水平。</t>
        </is>
      </c>
      <c r="R222" s="17" t="inlineStr">
        <is>
          <t>次</t>
        </is>
      </c>
      <c r="S222" s="17"/>
    </row>
    <row r="223" customHeight="true" ht="58.0">
      <c r="A223" s="17"/>
      <c r="B223" s="17"/>
      <c r="C223" s="16"/>
      <c r="D223" s="16"/>
      <c r="E223" s="16"/>
      <c r="F223" s="16"/>
      <c r="G223" s="16"/>
      <c r="H223" s="16"/>
      <c r="I223" s="16"/>
      <c r="J223" s="17"/>
      <c r="K223" s="56"/>
      <c r="L223" s="56"/>
      <c r="M223" s="17"/>
      <c r="N223" s="17" t="inlineStr">
        <is>
          <t>≤</t>
        </is>
      </c>
      <c r="O223" s="17" t="inlineStr">
        <is>
          <t>5</t>
        </is>
      </c>
      <c r="P223" s="17"/>
      <c r="Q223"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223" s="17" t="inlineStr">
        <is>
          <t>%</t>
        </is>
      </c>
      <c r="S223" s="17"/>
    </row>
    <row r="224" customHeight="true" ht="41.45">
      <c r="A224" s="17"/>
      <c r="B224" s="17"/>
      <c r="C224" s="16"/>
      <c r="D224" s="16"/>
      <c r="E224" s="16"/>
      <c r="F224" s="16"/>
      <c r="G224" s="16"/>
      <c r="H224" s="16"/>
      <c r="I224" s="16"/>
      <c r="J224" s="17"/>
      <c r="K224" s="56"/>
      <c r="L224" s="56"/>
      <c r="M224" s="17"/>
      <c r="N224" s="17"/>
      <c r="O224" s="17"/>
      <c r="P224" s="17"/>
      <c r="Q224" s="17" t="inlineStr">
        <is>
          <t>结转结余率=结转结余总额/预算数*100%。结转结余总额是指部门本年度的结转结余资金之和。预算数是指财政部门批复的本年度部门的（调整）预算数。</t>
        </is>
      </c>
      <c r="R224" s="17" t="inlineStr">
        <is>
          <t>%</t>
        </is>
      </c>
      <c r="S224" s="17"/>
    </row>
    <row r="225" customHeight="true" ht="24.85">
      <c r="A225" s="17"/>
      <c r="B225" s="17"/>
      <c r="C225" s="16"/>
      <c r="D225" s="16"/>
      <c r="E225" s="16"/>
      <c r="F225" s="16"/>
      <c r="G225" s="16"/>
      <c r="H225" s="16"/>
      <c r="I225" s="16"/>
      <c r="J225" s="17"/>
      <c r="K225" s="56"/>
      <c r="L225" s="56"/>
      <c r="M225" s="17"/>
      <c r="N225" s="17"/>
      <c r="O225" s="17" t="inlineStr">
        <is>
          <t>100</t>
        </is>
      </c>
      <c r="P225" s="17"/>
      <c r="Q225" s="17" t="inlineStr">
        <is>
          <t>“三公经费”控制率=本年度“三公经费”实际支出数/“三公经费”预算数*100%</t>
        </is>
      </c>
      <c r="R225" s="17" t="inlineStr">
        <is>
          <t>%</t>
        </is>
      </c>
      <c r="S225" s="17"/>
    </row>
    <row r="226" customHeight="true" ht="41.45">
      <c r="A226" s="17"/>
      <c r="B226" s="17"/>
      <c r="C226" s="16"/>
      <c r="D226" s="16"/>
      <c r="E226" s="16"/>
      <c r="F226" s="16"/>
      <c r="G226" s="16"/>
      <c r="H226" s="16"/>
      <c r="I226" s="16"/>
      <c r="J226" s="17"/>
      <c r="K226" s="56"/>
      <c r="L226" s="56"/>
      <c r="M226" s="17"/>
      <c r="N226" s="17" t="inlineStr">
        <is>
          <t>=</t>
        </is>
      </c>
      <c r="O226" s="17" t="inlineStr">
        <is>
          <t>100</t>
        </is>
      </c>
      <c r="P226" s="17"/>
      <c r="Q226" s="17" t="inlineStr">
        <is>
          <t>部门（单位）按要求实施绩效监控的项目数量占应实施绩效监控项目总数的比重。部门绩效监控完成率=已完成绩效监控项目数量/部门项目总数*100%</t>
        </is>
      </c>
      <c r="R226" s="17" t="inlineStr">
        <is>
          <t>%</t>
        </is>
      </c>
      <c r="S226" s="17"/>
    </row>
    <row r="227" customHeight="true" ht="41.45">
      <c r="A227" s="17"/>
      <c r="B227" s="17"/>
      <c r="C227" s="16"/>
      <c r="D227" s="16"/>
      <c r="E227" s="16"/>
      <c r="F227" s="16"/>
      <c r="G227" s="16"/>
      <c r="H227" s="16"/>
      <c r="I227" s="16"/>
      <c r="J227" s="17"/>
      <c r="K227" s="56"/>
      <c r="L227" s="56"/>
      <c r="M227" s="17"/>
      <c r="N227" s="17"/>
      <c r="O227" s="17"/>
      <c r="P227" s="17"/>
      <c r="Q227" s="17" t="inlineStr">
        <is>
          <t>部门（单位）按要求实施绩效自评的项目数量占应实施绩效自评项目总数的比重。部门绩效自评完成率=已完成评价项目数量/部门项目总数*100%</t>
        </is>
      </c>
      <c r="R227" s="17" t="inlineStr">
        <is>
          <t>%</t>
        </is>
      </c>
      <c r="S227" s="17"/>
    </row>
    <row r="228" customHeight="true" ht="33.15">
      <c r="A228" s="17"/>
      <c r="B228" s="17"/>
      <c r="C228" s="16"/>
      <c r="D228" s="16"/>
      <c r="E228" s="16"/>
      <c r="F228" s="16"/>
      <c r="G228" s="16"/>
      <c r="H228" s="16"/>
      <c r="I228" s="16"/>
      <c r="J228" s="17"/>
      <c r="K228" s="56"/>
      <c r="L228" s="56"/>
      <c r="M228" s="17"/>
      <c r="N228" s="17"/>
      <c r="O228" s="17"/>
      <c r="P228" s="17"/>
      <c r="Q228" s="17" t="inlineStr">
        <is>
          <t>部门重点绩效评价项目评价完成情况。部门绩效评价完成率=已完成评价项目数量/部门重点绩效评价项目数*100%</t>
        </is>
      </c>
      <c r="R228" s="17" t="inlineStr">
        <is>
          <t>%</t>
        </is>
      </c>
      <c r="S228" s="17"/>
    </row>
    <row r="229" customHeight="true" ht="41.45">
      <c r="A229" s="17"/>
      <c r="B229" s="17"/>
      <c r="C229" s="16"/>
      <c r="D229" s="16"/>
      <c r="E229" s="16"/>
      <c r="F229" s="16"/>
      <c r="G229" s="16"/>
      <c r="H229" s="16"/>
      <c r="I229" s="16"/>
      <c r="J229" s="17"/>
      <c r="K229" s="56"/>
      <c r="L229" s="56"/>
      <c r="M229" s="17"/>
      <c r="N229" s="17"/>
      <c r="O229" s="17"/>
      <c r="P229" s="17"/>
      <c r="Q229" s="17" t="inlineStr">
        <is>
          <t>绩效监控、单位自评、部门绩效评价、财政重点绩效评价结果应用情况。评价结果应用率=评价提出的意见建议采纳数/提出的意见建议总数*100%</t>
        </is>
      </c>
      <c r="R229" s="17" t="inlineStr">
        <is>
          <t>%</t>
        </is>
      </c>
      <c r="S229" s="17"/>
    </row>
    <row r="230" customHeight="true" ht="66.3">
      <c r="A230" s="17"/>
      <c r="B230" s="17"/>
      <c r="C230" s="16"/>
      <c r="D230" s="16"/>
      <c r="E230" s="16"/>
      <c r="F230" s="16"/>
      <c r="G230" s="16"/>
      <c r="H230" s="16"/>
      <c r="I230" s="16"/>
      <c r="J230" s="17"/>
      <c r="K230" s="56"/>
      <c r="L230" s="56" t="inlineStr">
        <is>
          <t>生态效益指标</t>
        </is>
      </c>
      <c r="M230" s="17"/>
      <c r="N230" s="17" t="inlineStr">
        <is>
          <t>定性</t>
        </is>
      </c>
      <c r="O230" s="17" t="inlineStr">
        <is>
          <t>相关</t>
        </is>
      </c>
      <c r="P230" s="17"/>
      <c r="Q230"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230" s="17" t="inlineStr">
        <is>
          <t>-</t>
        </is>
      </c>
      <c r="S230" s="17"/>
    </row>
    <row r="231" customHeight="true" ht="66.3">
      <c r="A231" s="17"/>
      <c r="B231" s="17"/>
      <c r="C231" s="16"/>
      <c r="D231" s="16"/>
      <c r="E231" s="16"/>
      <c r="F231" s="16"/>
      <c r="G231" s="16"/>
      <c r="H231" s="16"/>
      <c r="I231" s="16"/>
      <c r="J231" s="17"/>
      <c r="K231" s="56"/>
      <c r="L231" s="56"/>
      <c r="M231" s="17"/>
      <c r="N231" s="17"/>
      <c r="O231" s="17" t="inlineStr">
        <is>
          <t>科学</t>
        </is>
      </c>
      <c r="P231" s="17"/>
      <c r="Q231"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231" s="17" t="inlineStr">
        <is>
          <t>-</t>
        </is>
      </c>
      <c r="S231" s="17"/>
    </row>
    <row r="232" customHeight="true" ht="17.05">
      <c r="A232" s="17"/>
      <c r="B232" s="17"/>
      <c r="C232" s="16"/>
      <c r="D232" s="16"/>
      <c r="E232" s="16"/>
      <c r="F232" s="16"/>
      <c r="G232" s="16"/>
      <c r="H232" s="16"/>
      <c r="I232" s="16"/>
      <c r="J232" s="17"/>
      <c r="K232" s="56"/>
      <c r="L232" s="56"/>
      <c r="M232" s="17"/>
      <c r="N232" s="17"/>
      <c r="O232" s="17"/>
      <c r="P232" s="17"/>
      <c r="Q232" s="17" t="inlineStr">
        <is>
          <t>加大课堂教学改革力度，全面实施素质教育。</t>
        </is>
      </c>
      <c r="R232" s="17"/>
      <c r="S232" s="17"/>
    </row>
    <row r="233" customHeight="true" ht="17.05">
      <c r="A233" s="17"/>
      <c r="B233" s="17"/>
      <c r="C233" s="16"/>
      <c r="D233" s="16"/>
      <c r="E233" s="16"/>
      <c r="F233" s="16"/>
      <c r="G233" s="16"/>
      <c r="H233" s="16"/>
      <c r="I233" s="16"/>
      <c r="J233" s="17"/>
      <c r="K233" s="56"/>
      <c r="L233" s="56"/>
      <c r="M233" s="17"/>
      <c r="N233" s="17"/>
      <c r="O233" s="17"/>
      <c r="P233" s="17"/>
      <c r="Q233" s="17" t="inlineStr">
        <is>
          <t>统筹安排资金，改善校园环境。</t>
        </is>
      </c>
      <c r="R233" s="17"/>
      <c r="S233" s="17"/>
    </row>
    <row r="234" customHeight="true" ht="17.05">
      <c r="A234" s="17"/>
      <c r="B234" s="17"/>
      <c r="C234" s="16"/>
      <c r="D234" s="16"/>
      <c r="E234" s="16"/>
      <c r="F234" s="16"/>
      <c r="G234" s="16"/>
      <c r="H234" s="16"/>
      <c r="I234" s="16"/>
      <c r="J234" s="17"/>
      <c r="K234" s="56"/>
      <c r="L234" s="56"/>
      <c r="M234" s="17"/>
      <c r="N234" s="17"/>
      <c r="O234" s="17"/>
      <c r="P234" s="17"/>
      <c r="Q234" s="17" t="inlineStr">
        <is>
          <t xml:space="preserve"> 创建和谐的教育环境，创平安校园。</t>
        </is>
      </c>
      <c r="R234" s="17"/>
      <c r="S234" s="17"/>
    </row>
    <row r="235" customHeight="true" ht="17.05">
      <c r="A235" s="17"/>
      <c r="B235" s="17"/>
      <c r="C235" s="16"/>
      <c r="D235" s="16"/>
      <c r="E235" s="16"/>
      <c r="F235" s="16"/>
      <c r="G235" s="16"/>
      <c r="H235" s="16"/>
      <c r="I235" s="16"/>
      <c r="J235" s="17"/>
      <c r="K235" s="56"/>
      <c r="L235" s="56"/>
      <c r="M235" s="17"/>
      <c r="N235" s="17"/>
      <c r="O235" s="17"/>
      <c r="P235" s="17"/>
      <c r="Q235" s="17" t="inlineStr">
        <is>
          <t xml:space="preserve"> 激励教师工作积极性，促进教师专业成长。</t>
        </is>
      </c>
      <c r="R235" s="17"/>
      <c r="S235" s="17"/>
    </row>
    <row r="236" customHeight="true" ht="17.05">
      <c r="A236" s="17"/>
      <c r="B236" s="17"/>
      <c r="C236" s="16"/>
      <c r="D236" s="16"/>
      <c r="E236" s="16"/>
      <c r="F236" s="16"/>
      <c r="G236" s="16"/>
      <c r="H236" s="16"/>
      <c r="I236" s="16"/>
      <c r="J236" s="17"/>
      <c r="K236" s="56"/>
      <c r="L236" s="56"/>
      <c r="M236" s="17"/>
      <c r="N236" s="17"/>
      <c r="O236" s="17"/>
      <c r="P236" s="17"/>
      <c r="Q236" s="17" t="inlineStr">
        <is>
          <t xml:space="preserve"> 用现代教育理念影响学生，让学生感悟到时代的进步。</t>
        </is>
      </c>
      <c r="R236" s="17"/>
      <c r="S236" s="17"/>
    </row>
    <row r="237" customHeight="true" ht="66.3">
      <c r="A237" s="17"/>
      <c r="B237" s="17"/>
      <c r="C237" s="16"/>
      <c r="D237" s="16"/>
      <c r="E237" s="16"/>
      <c r="F237" s="16"/>
      <c r="G237" s="16"/>
      <c r="H237" s="16"/>
      <c r="I237" s="16"/>
      <c r="J237" s="17"/>
      <c r="K237" s="56"/>
      <c r="L237" s="56"/>
      <c r="M237" s="17"/>
      <c r="N237" s="17"/>
      <c r="O237" s="17" t="inlineStr">
        <is>
          <t>合理</t>
        </is>
      </c>
      <c r="P237" s="17"/>
      <c r="Q237"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237" s="17" t="inlineStr">
        <is>
          <t>-</t>
        </is>
      </c>
      <c r="S237" s="17"/>
    </row>
    <row r="238" customHeight="true" ht="33.15">
      <c r="A238" s="17"/>
      <c r="B238" s="17"/>
      <c r="C238" s="16"/>
      <c r="D238" s="16"/>
      <c r="E238" s="16"/>
      <c r="F238" s="16"/>
      <c r="G238" s="16"/>
      <c r="H238" s="16"/>
      <c r="I238" s="16"/>
      <c r="J238" s="17"/>
      <c r="K238" s="56"/>
      <c r="L238" s="56"/>
      <c r="M238" s="17"/>
      <c r="N238" s="17"/>
      <c r="O238" s="17" t="inlineStr">
        <is>
          <t>完整</t>
        </is>
      </c>
      <c r="P238" s="17"/>
      <c r="Q238" s="17" t="inlineStr">
        <is>
          <t>1.部门所有收入是否全部纳入部门预算；2.部门支出预算是否统筹各类资金来源，全部纳入部门预算管理。</t>
        </is>
      </c>
      <c r="R238" s="17" t="inlineStr">
        <is>
          <t>-</t>
        </is>
      </c>
      <c r="S238" s="17"/>
    </row>
    <row r="239" customHeight="true" ht="24.85">
      <c r="A239" s="17"/>
      <c r="B239" s="17"/>
      <c r="C239" s="16"/>
      <c r="D239" s="16"/>
      <c r="E239" s="16"/>
      <c r="F239" s="16"/>
      <c r="G239" s="16"/>
      <c r="H239" s="16"/>
      <c r="I239" s="16"/>
      <c r="J239" s="17"/>
      <c r="K239" s="56"/>
      <c r="L239" s="56"/>
      <c r="M239" s="17"/>
      <c r="N239" s="17"/>
      <c r="O239" s="17" t="inlineStr">
        <is>
          <t>真实</t>
        </is>
      </c>
      <c r="P239" s="17"/>
      <c r="Q239" s="17" t="inlineStr">
        <is>
          <t>反映本部门决算工作情况。决算编制数据是否账表一致，即决算报表数据与会计账簿数据是否一致。</t>
        </is>
      </c>
      <c r="R239" s="17" t="inlineStr">
        <is>
          <t>-</t>
        </is>
      </c>
      <c r="S239" s="17"/>
    </row>
    <row r="240" customHeight="true" ht="116.05">
      <c r="A240" s="17"/>
      <c r="B240" s="17"/>
      <c r="C240" s="16"/>
      <c r="D240" s="16"/>
      <c r="E240" s="16"/>
      <c r="F240" s="16"/>
      <c r="G240" s="16"/>
      <c r="H240" s="16"/>
      <c r="I240" s="16"/>
      <c r="J240" s="17"/>
      <c r="K240" s="56"/>
      <c r="L240" s="56"/>
      <c r="M240" s="17"/>
      <c r="N240" s="17"/>
      <c r="O240" s="17" t="inlineStr">
        <is>
          <t>合规</t>
        </is>
      </c>
      <c r="P240" s="17"/>
      <c r="Q240"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240" s="17" t="inlineStr">
        <is>
          <t>-</t>
        </is>
      </c>
      <c r="S240" s="17"/>
    </row>
    <row r="241" customHeight="true" ht="17.05">
      <c r="A241" s="17"/>
      <c r="B241" s="17"/>
      <c r="C241" s="16"/>
      <c r="D241" s="16"/>
      <c r="E241" s="16"/>
      <c r="F241" s="16"/>
      <c r="G241" s="16"/>
      <c r="H241" s="16"/>
      <c r="I241" s="16"/>
      <c r="J241" s="17"/>
      <c r="K241" s="56"/>
      <c r="L241" s="56"/>
      <c r="M241" s="17"/>
      <c r="N241" s="17"/>
      <c r="O241" s="17"/>
      <c r="P241" s="17"/>
      <c r="Q241" s="17" t="inlineStr">
        <is>
          <t>严格执行财务制度，统筹安排资金，改善办学条件。</t>
        </is>
      </c>
      <c r="R241" s="17"/>
      <c r="S241" s="17"/>
    </row>
    <row r="242" customHeight="true" ht="74.6">
      <c r="A242" s="17"/>
      <c r="B242" s="17"/>
      <c r="C242" s="16"/>
      <c r="D242" s="16"/>
      <c r="E242" s="16"/>
      <c r="F242" s="16"/>
      <c r="G242" s="16"/>
      <c r="H242" s="16"/>
      <c r="I242" s="16"/>
      <c r="J242" s="17"/>
      <c r="K242" s="56"/>
      <c r="L242" s="56"/>
      <c r="M242" s="17"/>
      <c r="N242" s="17"/>
      <c r="O242" s="17" t="inlineStr">
        <is>
          <t>健全</t>
        </is>
      </c>
      <c r="P242" s="17"/>
      <c r="Q242"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242" s="17" t="inlineStr">
        <is>
          <t>-</t>
        </is>
      </c>
      <c r="S242" s="17"/>
    </row>
    <row r="243" customHeight="true" ht="58.0">
      <c r="A243" s="17"/>
      <c r="B243" s="17"/>
      <c r="C243" s="16"/>
      <c r="D243" s="16"/>
      <c r="E243" s="16"/>
      <c r="F243" s="16"/>
      <c r="G243" s="16"/>
      <c r="H243" s="16"/>
      <c r="I243" s="16"/>
      <c r="J243" s="17"/>
      <c r="K243" s="56"/>
      <c r="L243" s="56"/>
      <c r="M243" s="17"/>
      <c r="N243" s="17"/>
      <c r="O243" s="17" t="inlineStr">
        <is>
          <t>公开</t>
        </is>
      </c>
      <c r="P243" s="17"/>
      <c r="Q243"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243" s="17" t="inlineStr">
        <is>
          <t>-</t>
        </is>
      </c>
      <c r="S243" s="17"/>
    </row>
    <row r="244" customHeight="true" ht="116.05">
      <c r="A244" s="17"/>
      <c r="B244" s="17"/>
      <c r="C244" s="16"/>
      <c r="D244" s="16"/>
      <c r="E244" s="16"/>
      <c r="F244" s="16"/>
      <c r="G244" s="16"/>
      <c r="H244" s="16"/>
      <c r="I244" s="16"/>
      <c r="J244" s="17"/>
      <c r="K244" s="56"/>
      <c r="L244" s="56"/>
      <c r="M244" s="17"/>
      <c r="N244" s="17"/>
      <c r="O244" s="17" t="inlineStr">
        <is>
          <t>规范</t>
        </is>
      </c>
      <c r="P244" s="17"/>
      <c r="Q244"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244" s="17" t="inlineStr">
        <is>
          <t>-</t>
        </is>
      </c>
      <c r="S244" s="17"/>
    </row>
    <row r="245" customHeight="true" ht="17.05">
      <c r="A245" s="17"/>
      <c r="B245" s="17"/>
      <c r="C245" s="16"/>
      <c r="D245" s="16"/>
      <c r="E245" s="16"/>
      <c r="F245" s="16"/>
      <c r="G245" s="16"/>
      <c r="H245" s="16"/>
      <c r="I245" s="16"/>
      <c r="J245" s="17"/>
      <c r="K245" s="56"/>
      <c r="L245" s="56"/>
      <c r="M245" s="17"/>
      <c r="N245" s="17"/>
      <c r="O245" s="17" t="inlineStr">
        <is>
          <t>按时足额</t>
        </is>
      </c>
      <c r="P245" s="17"/>
      <c r="Q245" s="17" t="inlineStr">
        <is>
          <t>按进度有计划使用财政资金，保障五险两金每月按时上缴</t>
        </is>
      </c>
      <c r="R245" s="17"/>
      <c r="S245" s="17"/>
    </row>
    <row r="246" customHeight="true" ht="17.05">
      <c r="A246" s="17"/>
      <c r="B246" s="17"/>
      <c r="C246" s="16"/>
      <c r="D246" s="16"/>
      <c r="E246" s="16"/>
      <c r="F246" s="16"/>
      <c r="G246" s="16"/>
      <c r="H246" s="16"/>
      <c r="I246" s="16"/>
      <c r="J246" s="17"/>
      <c r="K246" s="56"/>
      <c r="L246" s="56"/>
      <c r="M246" s="17"/>
      <c r="N246" s="17"/>
      <c r="O246" s="17"/>
      <c r="P246" s="17"/>
      <c r="Q246" s="17" t="inlineStr">
        <is>
          <t>教师工资福利按时足额发放到位</t>
        </is>
      </c>
      <c r="R246" s="17"/>
      <c r="S246" s="17"/>
    </row>
    <row r="247" customHeight="true" ht="17.05">
      <c r="A247" s="17"/>
      <c r="B247" s="17"/>
      <c r="C247" s="16"/>
      <c r="D247" s="16"/>
      <c r="E247" s="16"/>
      <c r="F247" s="16"/>
      <c r="G247" s="16"/>
      <c r="H247" s="16"/>
      <c r="I247" s="16"/>
      <c r="J247" s="17"/>
      <c r="K247" s="56"/>
      <c r="L247" s="56"/>
      <c r="M247" s="17"/>
      <c r="N247" s="17"/>
      <c r="O247" s="17"/>
      <c r="P247" s="17"/>
      <c r="Q247" s="17" t="inlineStr">
        <is>
          <t>及时发放助学金，落实惠民政策。</t>
        </is>
      </c>
      <c r="R247" s="17"/>
      <c r="S247" s="17"/>
    </row>
    <row r="248" customHeight="true" ht="17.05">
      <c r="A248" s="17"/>
      <c r="B248" s="17"/>
      <c r="C248" s="16"/>
      <c r="D248" s="16"/>
      <c r="E248" s="16"/>
      <c r="F248" s="16"/>
      <c r="G248" s="16"/>
      <c r="H248" s="16"/>
      <c r="I248" s="16"/>
      <c r="J248" s="17"/>
      <c r="K248" s="56"/>
      <c r="L248" s="56"/>
      <c r="M248" s="17"/>
      <c r="N248" s="17"/>
      <c r="O248" s="17" t="inlineStr">
        <is>
          <t>顺利开展</t>
        </is>
      </c>
      <c r="P248" s="17"/>
      <c r="Q248" s="17" t="inlineStr">
        <is>
          <t>公用经费保障教育教学工作</t>
        </is>
      </c>
      <c r="R248" s="17"/>
      <c r="S248" s="17"/>
    </row>
    <row r="249" customHeight="true" ht="17.05">
      <c r="A249" s="17"/>
      <c r="B249" s="17"/>
      <c r="C249" s="16"/>
      <c r="D249" s="16"/>
      <c r="E249" s="16"/>
      <c r="F249" s="16"/>
      <c r="G249" s="16"/>
      <c r="H249" s="16"/>
      <c r="I249" s="16"/>
      <c r="J249" s="17"/>
      <c r="K249" s="56"/>
      <c r="L249" s="56"/>
      <c r="M249" s="17"/>
      <c r="N249" s="17"/>
      <c r="O249" s="17" t="inlineStr">
        <is>
          <t>及时</t>
        </is>
      </c>
      <c r="P249" s="17"/>
      <c r="Q249" s="17" t="inlineStr">
        <is>
          <t>各项工作有序开展</t>
        </is>
      </c>
      <c r="R249" s="17"/>
      <c r="S249" s="17"/>
    </row>
    <row r="250" customHeight="true" ht="17.05">
      <c r="A250" s="17"/>
      <c r="B250" s="17"/>
      <c r="C250" s="16"/>
      <c r="D250" s="16"/>
      <c r="E250" s="16"/>
      <c r="F250" s="16"/>
      <c r="G250" s="16"/>
      <c r="H250" s="16"/>
      <c r="I250" s="16"/>
      <c r="J250" s="17"/>
      <c r="K250" s="56"/>
      <c r="L250" s="56"/>
      <c r="M250" s="17"/>
      <c r="N250" s="17"/>
      <c r="O250" s="17" t="inlineStr">
        <is>
          <t>厉行节约</t>
        </is>
      </c>
      <c r="P250" s="17"/>
      <c r="Q250" s="17" t="inlineStr">
        <is>
          <t>厉行节约使用财政资金，既有效保障单位运转又坚决制止铺张浪费</t>
        </is>
      </c>
      <c r="R250" s="17"/>
      <c r="S250" s="17"/>
    </row>
    <row r="251" customHeight="true" ht="17.05">
      <c r="A251" s="17"/>
      <c r="B251" s="17"/>
      <c r="C251" s="16"/>
      <c r="D251" s="16"/>
      <c r="E251" s="16"/>
      <c r="F251" s="16"/>
      <c r="G251" s="16"/>
      <c r="H251" s="16"/>
      <c r="I251" s="16"/>
      <c r="J251" s="17"/>
      <c r="K251" s="56"/>
      <c r="L251" s="56"/>
      <c r="M251" s="17"/>
      <c r="N251" s="17"/>
      <c r="O251" s="17" t="inlineStr">
        <is>
          <t xml:space="preserve">提高教学质量 </t>
        </is>
      </c>
      <c r="P251" s="17"/>
      <c r="Q251" s="17" t="inlineStr">
        <is>
          <t>提高教学质量</t>
        </is>
      </c>
      <c r="R251" s="17"/>
      <c r="S251" s="17"/>
    </row>
    <row r="252" customHeight="true" ht="17.05">
      <c r="A252" s="17"/>
      <c r="B252" s="17"/>
      <c r="C252" s="16"/>
      <c r="D252" s="16"/>
      <c r="E252" s="16"/>
      <c r="F252" s="16"/>
      <c r="G252" s="16"/>
      <c r="H252" s="16"/>
      <c r="I252" s="16"/>
      <c r="J252" s="17"/>
      <c r="K252" s="56"/>
      <c r="L252" s="56"/>
      <c r="M252" s="17"/>
      <c r="N252" s="17"/>
      <c r="O252" s="17" t="inlineStr">
        <is>
          <t>及时足额</t>
        </is>
      </c>
      <c r="P252" s="17"/>
      <c r="Q252" s="17" t="inlineStr">
        <is>
          <t>及时发放工资和缴纳社保、及时发放助学金。</t>
        </is>
      </c>
      <c r="R252" s="17"/>
      <c r="S252" s="17"/>
    </row>
    <row r="253" customHeight="true" ht="17.05">
      <c r="A253" s="17"/>
      <c r="B253" s="17"/>
      <c r="C253" s="16"/>
      <c r="D253" s="16"/>
      <c r="E253" s="16"/>
      <c r="F253" s="16"/>
      <c r="G253" s="16"/>
      <c r="H253" s="16"/>
      <c r="I253" s="16"/>
      <c r="J253" s="17"/>
      <c r="K253" s="56"/>
      <c r="L253" s="56"/>
      <c r="M253" s="17"/>
      <c r="N253" s="17"/>
      <c r="O253" s="17" t="inlineStr">
        <is>
          <t>有效提高</t>
        </is>
      </c>
      <c r="P253" s="17"/>
      <c r="Q253" s="17" t="inlineStr">
        <is>
          <t>开展教育教学管理，提升教育教学质量 。</t>
        </is>
      </c>
      <c r="R253" s="17"/>
      <c r="S253" s="17"/>
    </row>
    <row r="254" customHeight="true" ht="24.85">
      <c r="A254" s="17"/>
      <c r="B254" s="17"/>
      <c r="C254" s="16"/>
      <c r="D254" s="16"/>
      <c r="E254" s="16"/>
      <c r="F254" s="16"/>
      <c r="G254" s="16"/>
      <c r="H254" s="16"/>
      <c r="I254" s="16"/>
      <c r="J254" s="17"/>
      <c r="K254" s="56"/>
      <c r="L254" s="56"/>
      <c r="M254" s="17"/>
      <c r="N254" s="17" t="inlineStr">
        <is>
          <t>≥</t>
        </is>
      </c>
      <c r="O254" s="17" t="inlineStr">
        <is>
          <t>100</t>
        </is>
      </c>
      <c r="P254" s="17"/>
      <c r="Q254" s="17" t="inlineStr">
        <is>
          <t>专项资金细化率=（已细化到具体市县和承担单位的资金数/部门参与分配资金总数）×100%。</t>
        </is>
      </c>
      <c r="R254" s="17" t="inlineStr">
        <is>
          <t>%</t>
        </is>
      </c>
      <c r="S254" s="17"/>
    </row>
    <row r="255" customHeight="true" ht="41.45">
      <c r="A255" s="17"/>
      <c r="B255" s="17"/>
      <c r="C255" s="16"/>
      <c r="D255" s="16"/>
      <c r="E255" s="16"/>
      <c r="F255" s="16"/>
      <c r="G255" s="16"/>
      <c r="H255" s="16"/>
      <c r="I255" s="16"/>
      <c r="J255" s="17"/>
      <c r="K255" s="56"/>
      <c r="L255" s="56"/>
      <c r="M255" s="17"/>
      <c r="N255" s="17"/>
      <c r="O255" s="17"/>
      <c r="P255" s="17"/>
      <c r="Q255" s="17" t="inlineStr">
        <is>
          <t>预算执行率=（预算完成数/预算数）×100%。预算完成数指部门实际执行的预算数；预算数指财政部门批复的本年度部门的（调整）预算数。</t>
        </is>
      </c>
      <c r="R255" s="17" t="inlineStr">
        <is>
          <t>%</t>
        </is>
      </c>
      <c r="S255" s="17"/>
    </row>
    <row r="256" customHeight="true" ht="49.7">
      <c r="A256" s="17"/>
      <c r="B256" s="17"/>
      <c r="C256" s="16"/>
      <c r="D256" s="16"/>
      <c r="E256" s="16"/>
      <c r="F256" s="16"/>
      <c r="G256" s="16"/>
      <c r="H256" s="16"/>
      <c r="I256" s="16"/>
      <c r="J256" s="17"/>
      <c r="K256" s="56"/>
      <c r="L256" s="56"/>
      <c r="M256" s="17"/>
      <c r="N256" s="17"/>
      <c r="O256" s="17"/>
      <c r="P256" s="17"/>
      <c r="Q256" s="17" t="inlineStr">
        <is>
          <t>政府采购执行率=（实际政府采购金额/政府采购预算数）×100%。政府采购预算：采购机关根据事业发展计划和行政任务编制的、并经过规定程序批准的年度政府采购计划。</t>
        </is>
      </c>
      <c r="R256" s="17" t="inlineStr">
        <is>
          <t>%</t>
        </is>
      </c>
      <c r="S256" s="17"/>
    </row>
    <row r="257" customHeight="true" ht="17.05">
      <c r="A257" s="17"/>
      <c r="B257" s="17"/>
      <c r="C257" s="16"/>
      <c r="D257" s="16"/>
      <c r="E257" s="16"/>
      <c r="F257" s="16"/>
      <c r="G257" s="16"/>
      <c r="H257" s="16"/>
      <c r="I257" s="16"/>
      <c r="J257" s="17"/>
      <c r="K257" s="56"/>
      <c r="L257" s="56"/>
      <c r="M257" s="17"/>
      <c r="N257" s="17"/>
      <c r="O257" s="17" t="inlineStr">
        <is>
          <t>95</t>
        </is>
      </c>
      <c r="P257" s="17"/>
      <c r="Q257" s="17" t="inlineStr">
        <is>
          <t>赢得社会、家长的好评</t>
        </is>
      </c>
      <c r="R257" s="17" t="inlineStr">
        <is>
          <t>%</t>
        </is>
      </c>
      <c r="S257" s="17"/>
    </row>
    <row r="258" customHeight="true" ht="17.05">
      <c r="A258" s="17"/>
      <c r="B258" s="17"/>
      <c r="C258" s="16"/>
      <c r="D258" s="16"/>
      <c r="E258" s="16"/>
      <c r="F258" s="16"/>
      <c r="G258" s="16"/>
      <c r="H258" s="16"/>
      <c r="I258" s="16"/>
      <c r="J258" s="17"/>
      <c r="K258" s="56"/>
      <c r="L258" s="56"/>
      <c r="M258" s="17"/>
      <c r="N258" s="17"/>
      <c r="O258" s="17"/>
      <c r="P258" s="17"/>
      <c r="Q258" s="17" t="inlineStr">
        <is>
          <t>创建和谐校园，学生健康成长。</t>
        </is>
      </c>
      <c r="R258" s="17" t="inlineStr">
        <is>
          <t>%</t>
        </is>
      </c>
      <c r="S258" s="17"/>
    </row>
    <row r="259" customHeight="true" ht="17.05">
      <c r="A259" s="17"/>
      <c r="B259" s="17"/>
      <c r="C259" s="16"/>
      <c r="D259" s="16"/>
      <c r="E259" s="16"/>
      <c r="F259" s="16"/>
      <c r="G259" s="16"/>
      <c r="H259" s="16"/>
      <c r="I259" s="16"/>
      <c r="J259" s="17"/>
      <c r="K259" s="56"/>
      <c r="L259" s="56"/>
      <c r="M259" s="17"/>
      <c r="N259" s="17"/>
      <c r="O259" s="17" t="inlineStr">
        <is>
          <t>10</t>
        </is>
      </c>
      <c r="P259" s="17"/>
      <c r="Q259" s="17" t="inlineStr">
        <is>
          <t>加强教师培训，提升教师业务水平。</t>
        </is>
      </c>
      <c r="R259" s="17" t="inlineStr">
        <is>
          <t>次</t>
        </is>
      </c>
      <c r="S259" s="17"/>
    </row>
    <row r="260" customHeight="true" ht="58.0">
      <c r="A260" s="17"/>
      <c r="B260" s="17"/>
      <c r="C260" s="16"/>
      <c r="D260" s="16"/>
      <c r="E260" s="16"/>
      <c r="F260" s="16"/>
      <c r="G260" s="16"/>
      <c r="H260" s="16"/>
      <c r="I260" s="16"/>
      <c r="J260" s="17"/>
      <c r="K260" s="56"/>
      <c r="L260" s="56"/>
      <c r="M260" s="17"/>
      <c r="N260" s="17" t="inlineStr">
        <is>
          <t>≤</t>
        </is>
      </c>
      <c r="O260" s="17" t="inlineStr">
        <is>
          <t>5</t>
        </is>
      </c>
      <c r="P260" s="17"/>
      <c r="Q260"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260" s="17" t="inlineStr">
        <is>
          <t>%</t>
        </is>
      </c>
      <c r="S260" s="17"/>
    </row>
    <row r="261" customHeight="true" ht="41.45">
      <c r="A261" s="17"/>
      <c r="B261" s="17"/>
      <c r="C261" s="16"/>
      <c r="D261" s="16"/>
      <c r="E261" s="16"/>
      <c r="F261" s="16"/>
      <c r="G261" s="16"/>
      <c r="H261" s="16"/>
      <c r="I261" s="16"/>
      <c r="J261" s="17"/>
      <c r="K261" s="56"/>
      <c r="L261" s="56"/>
      <c r="M261" s="17"/>
      <c r="N261" s="17"/>
      <c r="O261" s="17"/>
      <c r="P261" s="17"/>
      <c r="Q261" s="17" t="inlineStr">
        <is>
          <t>结转结余率=结转结余总额/预算数*100%。结转结余总额是指部门本年度的结转结余资金之和。预算数是指财政部门批复的本年度部门的（调整）预算数。</t>
        </is>
      </c>
      <c r="R261" s="17" t="inlineStr">
        <is>
          <t>%</t>
        </is>
      </c>
      <c r="S261" s="17"/>
    </row>
    <row r="262" customHeight="true" ht="24.85">
      <c r="A262" s="17"/>
      <c r="B262" s="17"/>
      <c r="C262" s="16"/>
      <c r="D262" s="16"/>
      <c r="E262" s="16"/>
      <c r="F262" s="16"/>
      <c r="G262" s="16"/>
      <c r="H262" s="16"/>
      <c r="I262" s="16"/>
      <c r="J262" s="17"/>
      <c r="K262" s="56"/>
      <c r="L262" s="56"/>
      <c r="M262" s="17"/>
      <c r="N262" s="17"/>
      <c r="O262" s="17" t="inlineStr">
        <is>
          <t>100</t>
        </is>
      </c>
      <c r="P262" s="17"/>
      <c r="Q262" s="17" t="inlineStr">
        <is>
          <t>“三公经费”控制率=本年度“三公经费”实际支出数/“三公经费”预算数*100%</t>
        </is>
      </c>
      <c r="R262" s="17" t="inlineStr">
        <is>
          <t>%</t>
        </is>
      </c>
      <c r="S262" s="17"/>
    </row>
    <row r="263" customHeight="true" ht="41.45">
      <c r="A263" s="17"/>
      <c r="B263" s="17"/>
      <c r="C263" s="16"/>
      <c r="D263" s="16"/>
      <c r="E263" s="16"/>
      <c r="F263" s="16"/>
      <c r="G263" s="16"/>
      <c r="H263" s="16"/>
      <c r="I263" s="16"/>
      <c r="J263" s="17"/>
      <c r="K263" s="56"/>
      <c r="L263" s="56"/>
      <c r="M263" s="17"/>
      <c r="N263" s="17" t="inlineStr">
        <is>
          <t>=</t>
        </is>
      </c>
      <c r="O263" s="17" t="inlineStr">
        <is>
          <t>100</t>
        </is>
      </c>
      <c r="P263" s="17"/>
      <c r="Q263" s="17" t="inlineStr">
        <is>
          <t>部门（单位）按要求实施绩效监控的项目数量占应实施绩效监控项目总数的比重。部门绩效监控完成率=已完成绩效监控项目数量/部门项目总数*100%</t>
        </is>
      </c>
      <c r="R263" s="17" t="inlineStr">
        <is>
          <t>%</t>
        </is>
      </c>
      <c r="S263" s="17"/>
    </row>
    <row r="264" customHeight="true" ht="41.45">
      <c r="A264" s="17"/>
      <c r="B264" s="17"/>
      <c r="C264" s="16"/>
      <c r="D264" s="16"/>
      <c r="E264" s="16"/>
      <c r="F264" s="16"/>
      <c r="G264" s="16"/>
      <c r="H264" s="16"/>
      <c r="I264" s="16"/>
      <c r="J264" s="17"/>
      <c r="K264" s="56"/>
      <c r="L264" s="56"/>
      <c r="M264" s="17"/>
      <c r="N264" s="17"/>
      <c r="O264" s="17"/>
      <c r="P264" s="17"/>
      <c r="Q264" s="17" t="inlineStr">
        <is>
          <t>部门（单位）按要求实施绩效自评的项目数量占应实施绩效自评项目总数的比重。部门绩效自评完成率=已完成评价项目数量/部门项目总数*100%</t>
        </is>
      </c>
      <c r="R264" s="17" t="inlineStr">
        <is>
          <t>%</t>
        </is>
      </c>
      <c r="S264" s="17"/>
    </row>
    <row r="265" customHeight="true" ht="33.15">
      <c r="A265" s="17"/>
      <c r="B265" s="17"/>
      <c r="C265" s="16"/>
      <c r="D265" s="16"/>
      <c r="E265" s="16"/>
      <c r="F265" s="16"/>
      <c r="G265" s="16"/>
      <c r="H265" s="16"/>
      <c r="I265" s="16"/>
      <c r="J265" s="17"/>
      <c r="K265" s="56"/>
      <c r="L265" s="56"/>
      <c r="M265" s="17"/>
      <c r="N265" s="17"/>
      <c r="O265" s="17"/>
      <c r="P265" s="17"/>
      <c r="Q265" s="17" t="inlineStr">
        <is>
          <t>部门重点绩效评价项目评价完成情况。部门绩效评价完成率=已完成评价项目数量/部门重点绩效评价项目数*100%</t>
        </is>
      </c>
      <c r="R265" s="17" t="inlineStr">
        <is>
          <t>%</t>
        </is>
      </c>
      <c r="S265" s="17"/>
    </row>
    <row r="266" customHeight="true" ht="41.45">
      <c r="A266" s="17"/>
      <c r="B266" s="17"/>
      <c r="C266" s="16"/>
      <c r="D266" s="16"/>
      <c r="E266" s="16"/>
      <c r="F266" s="16"/>
      <c r="G266" s="16"/>
      <c r="H266" s="16"/>
      <c r="I266" s="16"/>
      <c r="J266" s="17"/>
      <c r="K266" s="56"/>
      <c r="L266" s="56"/>
      <c r="M266" s="17"/>
      <c r="N266" s="17"/>
      <c r="O266" s="17"/>
      <c r="P266" s="17"/>
      <c r="Q266" s="17" t="inlineStr">
        <is>
          <t>绩效监控、单位自评、部门绩效评价、财政重点绩效评价结果应用情况。评价结果应用率=评价提出的意见建议采纳数/提出的意见建议总数*100%</t>
        </is>
      </c>
      <c r="R266" s="17" t="inlineStr">
        <is>
          <t>%</t>
        </is>
      </c>
      <c r="S266" s="17"/>
    </row>
    <row r="267" customHeight="true" ht="66.3">
      <c r="A267" s="17"/>
      <c r="B267" s="17"/>
      <c r="C267" s="16"/>
      <c r="D267" s="16"/>
      <c r="E267" s="16"/>
      <c r="F267" s="16"/>
      <c r="G267" s="16"/>
      <c r="H267" s="16"/>
      <c r="I267" s="16"/>
      <c r="J267" s="17"/>
      <c r="K267" s="56"/>
      <c r="L267" s="56" t="inlineStr">
        <is>
          <t xml:space="preserve"> 可持续影响指标</t>
        </is>
      </c>
      <c r="M267" s="17"/>
      <c r="N267" s="17" t="inlineStr">
        <is>
          <t>定性</t>
        </is>
      </c>
      <c r="O267" s="17" t="inlineStr">
        <is>
          <t>相关</t>
        </is>
      </c>
      <c r="P267" s="17"/>
      <c r="Q267"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267" s="17" t="inlineStr">
        <is>
          <t>-</t>
        </is>
      </c>
      <c r="S267" s="17"/>
    </row>
    <row r="268" customHeight="true" ht="66.3">
      <c r="A268" s="17"/>
      <c r="B268" s="17"/>
      <c r="C268" s="16"/>
      <c r="D268" s="16"/>
      <c r="E268" s="16"/>
      <c r="F268" s="16"/>
      <c r="G268" s="16"/>
      <c r="H268" s="16"/>
      <c r="I268" s="16"/>
      <c r="J268" s="17"/>
      <c r="K268" s="56"/>
      <c r="L268" s="56"/>
      <c r="M268" s="17"/>
      <c r="N268" s="17"/>
      <c r="O268" s="17" t="inlineStr">
        <is>
          <t>科学</t>
        </is>
      </c>
      <c r="P268" s="17"/>
      <c r="Q268"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268" s="17" t="inlineStr">
        <is>
          <t>-</t>
        </is>
      </c>
      <c r="S268" s="17"/>
    </row>
    <row r="269" customHeight="true" ht="17.05">
      <c r="A269" s="17"/>
      <c r="B269" s="17"/>
      <c r="C269" s="16"/>
      <c r="D269" s="16"/>
      <c r="E269" s="16"/>
      <c r="F269" s="16"/>
      <c r="G269" s="16"/>
      <c r="H269" s="16"/>
      <c r="I269" s="16"/>
      <c r="J269" s="17"/>
      <c r="K269" s="56"/>
      <c r="L269" s="56"/>
      <c r="M269" s="17"/>
      <c r="N269" s="17"/>
      <c r="O269" s="17"/>
      <c r="P269" s="17"/>
      <c r="Q269" s="17" t="inlineStr">
        <is>
          <t>加大课堂教学改革力度，全面实施素质教育。</t>
        </is>
      </c>
      <c r="R269" s="17"/>
      <c r="S269" s="17"/>
    </row>
    <row r="270" customHeight="true" ht="17.05">
      <c r="A270" s="17"/>
      <c r="B270" s="17"/>
      <c r="C270" s="16"/>
      <c r="D270" s="16"/>
      <c r="E270" s="16"/>
      <c r="F270" s="16"/>
      <c r="G270" s="16"/>
      <c r="H270" s="16"/>
      <c r="I270" s="16"/>
      <c r="J270" s="17"/>
      <c r="K270" s="56"/>
      <c r="L270" s="56"/>
      <c r="M270" s="17"/>
      <c r="N270" s="17"/>
      <c r="O270" s="17"/>
      <c r="P270" s="17"/>
      <c r="Q270" s="17" t="inlineStr">
        <is>
          <t>统筹安排资金，改善校园环境。</t>
        </is>
      </c>
      <c r="R270" s="17"/>
      <c r="S270" s="17"/>
    </row>
    <row r="271" customHeight="true" ht="17.05">
      <c r="A271" s="17"/>
      <c r="B271" s="17"/>
      <c r="C271" s="16"/>
      <c r="D271" s="16"/>
      <c r="E271" s="16"/>
      <c r="F271" s="16"/>
      <c r="G271" s="16"/>
      <c r="H271" s="16"/>
      <c r="I271" s="16"/>
      <c r="J271" s="17"/>
      <c r="K271" s="56"/>
      <c r="L271" s="56"/>
      <c r="M271" s="17"/>
      <c r="N271" s="17"/>
      <c r="O271" s="17"/>
      <c r="P271" s="17"/>
      <c r="Q271" s="17" t="inlineStr">
        <is>
          <t xml:space="preserve"> 创建和谐的教育环境，创平安校园。</t>
        </is>
      </c>
      <c r="R271" s="17"/>
      <c r="S271" s="17"/>
    </row>
    <row r="272" customHeight="true" ht="17.05">
      <c r="A272" s="17"/>
      <c r="B272" s="17"/>
      <c r="C272" s="16"/>
      <c r="D272" s="16"/>
      <c r="E272" s="16"/>
      <c r="F272" s="16"/>
      <c r="G272" s="16"/>
      <c r="H272" s="16"/>
      <c r="I272" s="16"/>
      <c r="J272" s="17"/>
      <c r="K272" s="56"/>
      <c r="L272" s="56"/>
      <c r="M272" s="17"/>
      <c r="N272" s="17"/>
      <c r="O272" s="17"/>
      <c r="P272" s="17"/>
      <c r="Q272" s="17" t="inlineStr">
        <is>
          <t xml:space="preserve"> 激励教师工作积极性，促进教师专业成长。</t>
        </is>
      </c>
      <c r="R272" s="17"/>
      <c r="S272" s="17"/>
    </row>
    <row r="273" customHeight="true" ht="17.05">
      <c r="A273" s="17"/>
      <c r="B273" s="17"/>
      <c r="C273" s="16"/>
      <c r="D273" s="16"/>
      <c r="E273" s="16"/>
      <c r="F273" s="16"/>
      <c r="G273" s="16"/>
      <c r="H273" s="16"/>
      <c r="I273" s="16"/>
      <c r="J273" s="17"/>
      <c r="K273" s="56"/>
      <c r="L273" s="56"/>
      <c r="M273" s="17"/>
      <c r="N273" s="17"/>
      <c r="O273" s="17"/>
      <c r="P273" s="17"/>
      <c r="Q273" s="17" t="inlineStr">
        <is>
          <t xml:space="preserve"> 用现代教育理念影响学生，让学生感悟到时代的进步。</t>
        </is>
      </c>
      <c r="R273" s="17"/>
      <c r="S273" s="17"/>
    </row>
    <row r="274" customHeight="true" ht="66.3">
      <c r="A274" s="17"/>
      <c r="B274" s="17"/>
      <c r="C274" s="16"/>
      <c r="D274" s="16"/>
      <c r="E274" s="16"/>
      <c r="F274" s="16"/>
      <c r="G274" s="16"/>
      <c r="H274" s="16"/>
      <c r="I274" s="16"/>
      <c r="J274" s="17"/>
      <c r="K274" s="56"/>
      <c r="L274" s="56"/>
      <c r="M274" s="17"/>
      <c r="N274" s="17"/>
      <c r="O274" s="17" t="inlineStr">
        <is>
          <t>合理</t>
        </is>
      </c>
      <c r="P274" s="17"/>
      <c r="Q274"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274" s="17" t="inlineStr">
        <is>
          <t>-</t>
        </is>
      </c>
      <c r="S274" s="17"/>
    </row>
    <row r="275" customHeight="true" ht="33.15">
      <c r="A275" s="17"/>
      <c r="B275" s="17"/>
      <c r="C275" s="16"/>
      <c r="D275" s="16"/>
      <c r="E275" s="16"/>
      <c r="F275" s="16"/>
      <c r="G275" s="16"/>
      <c r="H275" s="16"/>
      <c r="I275" s="16"/>
      <c r="J275" s="17"/>
      <c r="K275" s="56"/>
      <c r="L275" s="56"/>
      <c r="M275" s="17"/>
      <c r="N275" s="17"/>
      <c r="O275" s="17" t="inlineStr">
        <is>
          <t>完整</t>
        </is>
      </c>
      <c r="P275" s="17"/>
      <c r="Q275" s="17" t="inlineStr">
        <is>
          <t>1.部门所有收入是否全部纳入部门预算；2.部门支出预算是否统筹各类资金来源，全部纳入部门预算管理。</t>
        </is>
      </c>
      <c r="R275" s="17" t="inlineStr">
        <is>
          <t>-</t>
        </is>
      </c>
      <c r="S275" s="17"/>
    </row>
    <row r="276" customHeight="true" ht="24.85">
      <c r="A276" s="17"/>
      <c r="B276" s="17"/>
      <c r="C276" s="16"/>
      <c r="D276" s="16"/>
      <c r="E276" s="16"/>
      <c r="F276" s="16"/>
      <c r="G276" s="16"/>
      <c r="H276" s="16"/>
      <c r="I276" s="16"/>
      <c r="J276" s="17"/>
      <c r="K276" s="56"/>
      <c r="L276" s="56"/>
      <c r="M276" s="17"/>
      <c r="N276" s="17"/>
      <c r="O276" s="17" t="inlineStr">
        <is>
          <t>真实</t>
        </is>
      </c>
      <c r="P276" s="17"/>
      <c r="Q276" s="17" t="inlineStr">
        <is>
          <t>反映本部门决算工作情况。决算编制数据是否账表一致，即决算报表数据与会计账簿数据是否一致。</t>
        </is>
      </c>
      <c r="R276" s="17" t="inlineStr">
        <is>
          <t>-</t>
        </is>
      </c>
      <c r="S276" s="17"/>
    </row>
    <row r="277" customHeight="true" ht="116.05">
      <c r="A277" s="17"/>
      <c r="B277" s="17"/>
      <c r="C277" s="16"/>
      <c r="D277" s="16"/>
      <c r="E277" s="16"/>
      <c r="F277" s="16"/>
      <c r="G277" s="16"/>
      <c r="H277" s="16"/>
      <c r="I277" s="16"/>
      <c r="J277" s="17"/>
      <c r="K277" s="56"/>
      <c r="L277" s="56"/>
      <c r="M277" s="17"/>
      <c r="N277" s="17"/>
      <c r="O277" s="17" t="inlineStr">
        <is>
          <t>合规</t>
        </is>
      </c>
      <c r="P277" s="17"/>
      <c r="Q277"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277" s="17" t="inlineStr">
        <is>
          <t>-</t>
        </is>
      </c>
      <c r="S277" s="17"/>
    </row>
    <row r="278" customHeight="true" ht="17.05">
      <c r="A278" s="17"/>
      <c r="B278" s="17"/>
      <c r="C278" s="16"/>
      <c r="D278" s="16"/>
      <c r="E278" s="16"/>
      <c r="F278" s="16"/>
      <c r="G278" s="16"/>
      <c r="H278" s="16"/>
      <c r="I278" s="16"/>
      <c r="J278" s="17"/>
      <c r="K278" s="56"/>
      <c r="L278" s="56"/>
      <c r="M278" s="17"/>
      <c r="N278" s="17"/>
      <c r="O278" s="17"/>
      <c r="P278" s="17"/>
      <c r="Q278" s="17" t="inlineStr">
        <is>
          <t>严格执行财务制度，统筹安排资金，改善办学条件。</t>
        </is>
      </c>
      <c r="R278" s="17"/>
      <c r="S278" s="17"/>
    </row>
    <row r="279" customHeight="true" ht="74.6">
      <c r="A279" s="17"/>
      <c r="B279" s="17"/>
      <c r="C279" s="16"/>
      <c r="D279" s="16"/>
      <c r="E279" s="16"/>
      <c r="F279" s="16"/>
      <c r="G279" s="16"/>
      <c r="H279" s="16"/>
      <c r="I279" s="16"/>
      <c r="J279" s="17"/>
      <c r="K279" s="56"/>
      <c r="L279" s="56"/>
      <c r="M279" s="17"/>
      <c r="N279" s="17"/>
      <c r="O279" s="17" t="inlineStr">
        <is>
          <t>健全</t>
        </is>
      </c>
      <c r="P279" s="17"/>
      <c r="Q279"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279" s="17" t="inlineStr">
        <is>
          <t>-</t>
        </is>
      </c>
      <c r="S279" s="17"/>
    </row>
    <row r="280" customHeight="true" ht="58.0">
      <c r="A280" s="17"/>
      <c r="B280" s="17"/>
      <c r="C280" s="16"/>
      <c r="D280" s="16"/>
      <c r="E280" s="16"/>
      <c r="F280" s="16"/>
      <c r="G280" s="16"/>
      <c r="H280" s="16"/>
      <c r="I280" s="16"/>
      <c r="J280" s="17"/>
      <c r="K280" s="56"/>
      <c r="L280" s="56"/>
      <c r="M280" s="17"/>
      <c r="N280" s="17"/>
      <c r="O280" s="17" t="inlineStr">
        <is>
          <t>公开</t>
        </is>
      </c>
      <c r="P280" s="17"/>
      <c r="Q280"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280" s="17" t="inlineStr">
        <is>
          <t>-</t>
        </is>
      </c>
      <c r="S280" s="17"/>
    </row>
    <row r="281" customHeight="true" ht="116.05">
      <c r="A281" s="17"/>
      <c r="B281" s="17"/>
      <c r="C281" s="16"/>
      <c r="D281" s="16"/>
      <c r="E281" s="16"/>
      <c r="F281" s="16"/>
      <c r="G281" s="16"/>
      <c r="H281" s="16"/>
      <c r="I281" s="16"/>
      <c r="J281" s="17"/>
      <c r="K281" s="56"/>
      <c r="L281" s="56"/>
      <c r="M281" s="17"/>
      <c r="N281" s="17"/>
      <c r="O281" s="17" t="inlineStr">
        <is>
          <t>规范</t>
        </is>
      </c>
      <c r="P281" s="17"/>
      <c r="Q281"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281" s="17" t="inlineStr">
        <is>
          <t>-</t>
        </is>
      </c>
      <c r="S281" s="17"/>
    </row>
    <row r="282" customHeight="true" ht="17.05">
      <c r="A282" s="17"/>
      <c r="B282" s="17"/>
      <c r="C282" s="16"/>
      <c r="D282" s="16"/>
      <c r="E282" s="16"/>
      <c r="F282" s="16"/>
      <c r="G282" s="16"/>
      <c r="H282" s="16"/>
      <c r="I282" s="16"/>
      <c r="J282" s="17"/>
      <c r="K282" s="56"/>
      <c r="L282" s="56"/>
      <c r="M282" s="17"/>
      <c r="N282" s="17"/>
      <c r="O282" s="17" t="inlineStr">
        <is>
          <t>按时足额</t>
        </is>
      </c>
      <c r="P282" s="17"/>
      <c r="Q282" s="17" t="inlineStr">
        <is>
          <t>按进度有计划使用财政资金，保障五险两金每月按时上缴</t>
        </is>
      </c>
      <c r="R282" s="17"/>
      <c r="S282" s="17"/>
    </row>
    <row r="283" customHeight="true" ht="17.05">
      <c r="A283" s="17"/>
      <c r="B283" s="17"/>
      <c r="C283" s="16"/>
      <c r="D283" s="16"/>
      <c r="E283" s="16"/>
      <c r="F283" s="16"/>
      <c r="G283" s="16"/>
      <c r="H283" s="16"/>
      <c r="I283" s="16"/>
      <c r="J283" s="17"/>
      <c r="K283" s="56"/>
      <c r="L283" s="56"/>
      <c r="M283" s="17"/>
      <c r="N283" s="17"/>
      <c r="O283" s="17"/>
      <c r="P283" s="17"/>
      <c r="Q283" s="17" t="inlineStr">
        <is>
          <t>教师工资福利按时足额发放到位</t>
        </is>
      </c>
      <c r="R283" s="17"/>
      <c r="S283" s="17"/>
    </row>
    <row r="284" customHeight="true" ht="17.05">
      <c r="A284" s="17"/>
      <c r="B284" s="17"/>
      <c r="C284" s="16"/>
      <c r="D284" s="16"/>
      <c r="E284" s="16"/>
      <c r="F284" s="16"/>
      <c r="G284" s="16"/>
      <c r="H284" s="16"/>
      <c r="I284" s="16"/>
      <c r="J284" s="17"/>
      <c r="K284" s="56"/>
      <c r="L284" s="56"/>
      <c r="M284" s="17"/>
      <c r="N284" s="17"/>
      <c r="O284" s="17"/>
      <c r="P284" s="17"/>
      <c r="Q284" s="17" t="inlineStr">
        <is>
          <t>及时发放助学金，落实惠民政策。</t>
        </is>
      </c>
      <c r="R284" s="17"/>
      <c r="S284" s="17"/>
    </row>
    <row r="285" customHeight="true" ht="17.05">
      <c r="A285" s="17"/>
      <c r="B285" s="17"/>
      <c r="C285" s="16"/>
      <c r="D285" s="16"/>
      <c r="E285" s="16"/>
      <c r="F285" s="16"/>
      <c r="G285" s="16"/>
      <c r="H285" s="16"/>
      <c r="I285" s="16"/>
      <c r="J285" s="17"/>
      <c r="K285" s="56"/>
      <c r="L285" s="56"/>
      <c r="M285" s="17"/>
      <c r="N285" s="17"/>
      <c r="O285" s="17" t="inlineStr">
        <is>
          <t>顺利开展</t>
        </is>
      </c>
      <c r="P285" s="17"/>
      <c r="Q285" s="17" t="inlineStr">
        <is>
          <t>公用经费保障教育教学工作</t>
        </is>
      </c>
      <c r="R285" s="17"/>
      <c r="S285" s="17"/>
    </row>
    <row r="286" customHeight="true" ht="17.05">
      <c r="A286" s="17"/>
      <c r="B286" s="17"/>
      <c r="C286" s="16"/>
      <c r="D286" s="16"/>
      <c r="E286" s="16"/>
      <c r="F286" s="16"/>
      <c r="G286" s="16"/>
      <c r="H286" s="16"/>
      <c r="I286" s="16"/>
      <c r="J286" s="17"/>
      <c r="K286" s="56"/>
      <c r="L286" s="56"/>
      <c r="M286" s="17"/>
      <c r="N286" s="17"/>
      <c r="O286" s="17" t="inlineStr">
        <is>
          <t>及时</t>
        </is>
      </c>
      <c r="P286" s="17"/>
      <c r="Q286" s="17" t="inlineStr">
        <is>
          <t>各项工作有序开展</t>
        </is>
      </c>
      <c r="R286" s="17"/>
      <c r="S286" s="17"/>
    </row>
    <row r="287" customHeight="true" ht="17.05">
      <c r="A287" s="17"/>
      <c r="B287" s="17"/>
      <c r="C287" s="16"/>
      <c r="D287" s="16"/>
      <c r="E287" s="16"/>
      <c r="F287" s="16"/>
      <c r="G287" s="16"/>
      <c r="H287" s="16"/>
      <c r="I287" s="16"/>
      <c r="J287" s="17"/>
      <c r="K287" s="56"/>
      <c r="L287" s="56"/>
      <c r="M287" s="17"/>
      <c r="N287" s="17"/>
      <c r="O287" s="17" t="inlineStr">
        <is>
          <t>厉行节约</t>
        </is>
      </c>
      <c r="P287" s="17"/>
      <c r="Q287" s="17" t="inlineStr">
        <is>
          <t>厉行节约使用财政资金，既有效保障单位运转又坚决制止铺张浪费</t>
        </is>
      </c>
      <c r="R287" s="17"/>
      <c r="S287" s="17"/>
    </row>
    <row r="288" customHeight="true" ht="17.05">
      <c r="A288" s="17"/>
      <c r="B288" s="17"/>
      <c r="C288" s="16"/>
      <c r="D288" s="16"/>
      <c r="E288" s="16"/>
      <c r="F288" s="16"/>
      <c r="G288" s="16"/>
      <c r="H288" s="16"/>
      <c r="I288" s="16"/>
      <c r="J288" s="17"/>
      <c r="K288" s="56"/>
      <c r="L288" s="56"/>
      <c r="M288" s="17"/>
      <c r="N288" s="17"/>
      <c r="O288" s="17" t="inlineStr">
        <is>
          <t xml:space="preserve">提高教学质量 </t>
        </is>
      </c>
      <c r="P288" s="17"/>
      <c r="Q288" s="17" t="inlineStr">
        <is>
          <t>提高教学质量</t>
        </is>
      </c>
      <c r="R288" s="17"/>
      <c r="S288" s="17"/>
    </row>
    <row r="289" customHeight="true" ht="17.05">
      <c r="A289" s="17"/>
      <c r="B289" s="17"/>
      <c r="C289" s="16"/>
      <c r="D289" s="16"/>
      <c r="E289" s="16"/>
      <c r="F289" s="16"/>
      <c r="G289" s="16"/>
      <c r="H289" s="16"/>
      <c r="I289" s="16"/>
      <c r="J289" s="17"/>
      <c r="K289" s="56"/>
      <c r="L289" s="56"/>
      <c r="M289" s="17"/>
      <c r="N289" s="17"/>
      <c r="O289" s="17" t="inlineStr">
        <is>
          <t>及时足额</t>
        </is>
      </c>
      <c r="P289" s="17"/>
      <c r="Q289" s="17" t="inlineStr">
        <is>
          <t>及时发放工资和缴纳社保、及时发放助学金。</t>
        </is>
      </c>
      <c r="R289" s="17"/>
      <c r="S289" s="17"/>
    </row>
    <row r="290" customHeight="true" ht="17.05">
      <c r="A290" s="17"/>
      <c r="B290" s="17"/>
      <c r="C290" s="16"/>
      <c r="D290" s="16"/>
      <c r="E290" s="16"/>
      <c r="F290" s="16"/>
      <c r="G290" s="16"/>
      <c r="H290" s="16"/>
      <c r="I290" s="16"/>
      <c r="J290" s="17"/>
      <c r="K290" s="56"/>
      <c r="L290" s="56"/>
      <c r="M290" s="17"/>
      <c r="N290" s="17"/>
      <c r="O290" s="17" t="inlineStr">
        <is>
          <t>有效提高</t>
        </is>
      </c>
      <c r="P290" s="17"/>
      <c r="Q290" s="17" t="inlineStr">
        <is>
          <t>开展教育教学管理，提升教育教学质量 。</t>
        </is>
      </c>
      <c r="R290" s="17"/>
      <c r="S290" s="17"/>
    </row>
    <row r="291" customHeight="true" ht="24.85">
      <c r="A291" s="17"/>
      <c r="B291" s="17"/>
      <c r="C291" s="16"/>
      <c r="D291" s="16"/>
      <c r="E291" s="16"/>
      <c r="F291" s="16"/>
      <c r="G291" s="16"/>
      <c r="H291" s="16"/>
      <c r="I291" s="16"/>
      <c r="J291" s="17"/>
      <c r="K291" s="56"/>
      <c r="L291" s="56"/>
      <c r="M291" s="17"/>
      <c r="N291" s="17" t="inlineStr">
        <is>
          <t>≥</t>
        </is>
      </c>
      <c r="O291" s="17" t="inlineStr">
        <is>
          <t>100</t>
        </is>
      </c>
      <c r="P291" s="17"/>
      <c r="Q291" s="17" t="inlineStr">
        <is>
          <t>专项资金细化率=（已细化到具体市县和承担单位的资金数/部门参与分配资金总数）×100%。</t>
        </is>
      </c>
      <c r="R291" s="17" t="inlineStr">
        <is>
          <t>%</t>
        </is>
      </c>
      <c r="S291" s="17"/>
    </row>
    <row r="292" customHeight="true" ht="41.45">
      <c r="A292" s="17"/>
      <c r="B292" s="17"/>
      <c r="C292" s="16"/>
      <c r="D292" s="16"/>
      <c r="E292" s="16"/>
      <c r="F292" s="16"/>
      <c r="G292" s="16"/>
      <c r="H292" s="16"/>
      <c r="I292" s="16"/>
      <c r="J292" s="17"/>
      <c r="K292" s="56"/>
      <c r="L292" s="56"/>
      <c r="M292" s="17"/>
      <c r="N292" s="17"/>
      <c r="O292" s="17"/>
      <c r="P292" s="17"/>
      <c r="Q292" s="17" t="inlineStr">
        <is>
          <t>预算执行率=（预算完成数/预算数）×100%。预算完成数指部门实际执行的预算数；预算数指财政部门批复的本年度部门的（调整）预算数。</t>
        </is>
      </c>
      <c r="R292" s="17" t="inlineStr">
        <is>
          <t>%</t>
        </is>
      </c>
      <c r="S292" s="17"/>
    </row>
    <row r="293" customHeight="true" ht="49.7">
      <c r="A293" s="17"/>
      <c r="B293" s="17"/>
      <c r="C293" s="16"/>
      <c r="D293" s="16"/>
      <c r="E293" s="16"/>
      <c r="F293" s="16"/>
      <c r="G293" s="16"/>
      <c r="H293" s="16"/>
      <c r="I293" s="16"/>
      <c r="J293" s="17"/>
      <c r="K293" s="56"/>
      <c r="L293" s="56"/>
      <c r="M293" s="17"/>
      <c r="N293" s="17"/>
      <c r="O293" s="17"/>
      <c r="P293" s="17"/>
      <c r="Q293" s="17" t="inlineStr">
        <is>
          <t>政府采购执行率=（实际政府采购金额/政府采购预算数）×100%。政府采购预算：采购机关根据事业发展计划和行政任务编制的、并经过规定程序批准的年度政府采购计划。</t>
        </is>
      </c>
      <c r="R293" s="17" t="inlineStr">
        <is>
          <t>%</t>
        </is>
      </c>
      <c r="S293" s="17"/>
    </row>
    <row r="294" customHeight="true" ht="17.05">
      <c r="A294" s="17"/>
      <c r="B294" s="17"/>
      <c r="C294" s="16"/>
      <c r="D294" s="16"/>
      <c r="E294" s="16"/>
      <c r="F294" s="16"/>
      <c r="G294" s="16"/>
      <c r="H294" s="16"/>
      <c r="I294" s="16"/>
      <c r="J294" s="17"/>
      <c r="K294" s="56"/>
      <c r="L294" s="56"/>
      <c r="M294" s="17"/>
      <c r="N294" s="17"/>
      <c r="O294" s="17" t="inlineStr">
        <is>
          <t>95</t>
        </is>
      </c>
      <c r="P294" s="17"/>
      <c r="Q294" s="17" t="inlineStr">
        <is>
          <t>赢得社会、家长的好评</t>
        </is>
      </c>
      <c r="R294" s="17" t="inlineStr">
        <is>
          <t>%</t>
        </is>
      </c>
      <c r="S294" s="17"/>
    </row>
    <row r="295" customHeight="true" ht="17.05">
      <c r="A295" s="17"/>
      <c r="B295" s="17"/>
      <c r="C295" s="16"/>
      <c r="D295" s="16"/>
      <c r="E295" s="16"/>
      <c r="F295" s="16"/>
      <c r="G295" s="16"/>
      <c r="H295" s="16"/>
      <c r="I295" s="16"/>
      <c r="J295" s="17"/>
      <c r="K295" s="56"/>
      <c r="L295" s="56"/>
      <c r="M295" s="17"/>
      <c r="N295" s="17"/>
      <c r="O295" s="17"/>
      <c r="P295" s="17"/>
      <c r="Q295" s="17" t="inlineStr">
        <is>
          <t>创建和谐校园，学生健康成长。</t>
        </is>
      </c>
      <c r="R295" s="17" t="inlineStr">
        <is>
          <t>%</t>
        </is>
      </c>
      <c r="S295" s="17"/>
    </row>
    <row r="296" customHeight="true" ht="17.05">
      <c r="A296" s="17"/>
      <c r="B296" s="17"/>
      <c r="C296" s="16"/>
      <c r="D296" s="16"/>
      <c r="E296" s="16"/>
      <c r="F296" s="16"/>
      <c r="G296" s="16"/>
      <c r="H296" s="16"/>
      <c r="I296" s="16"/>
      <c r="J296" s="17"/>
      <c r="K296" s="56"/>
      <c r="L296" s="56"/>
      <c r="M296" s="17"/>
      <c r="N296" s="17"/>
      <c r="O296" s="17" t="inlineStr">
        <is>
          <t>10</t>
        </is>
      </c>
      <c r="P296" s="17"/>
      <c r="Q296" s="17" t="inlineStr">
        <is>
          <t>加强教师培训，提升教师业务水平。</t>
        </is>
      </c>
      <c r="R296" s="17" t="inlineStr">
        <is>
          <t>次</t>
        </is>
      </c>
      <c r="S296" s="17"/>
    </row>
    <row r="297" customHeight="true" ht="58.0">
      <c r="A297" s="17"/>
      <c r="B297" s="17"/>
      <c r="C297" s="16"/>
      <c r="D297" s="16"/>
      <c r="E297" s="16"/>
      <c r="F297" s="16"/>
      <c r="G297" s="16"/>
      <c r="H297" s="16"/>
      <c r="I297" s="16"/>
      <c r="J297" s="17"/>
      <c r="K297" s="56"/>
      <c r="L297" s="56"/>
      <c r="M297" s="17"/>
      <c r="N297" s="17" t="inlineStr">
        <is>
          <t>≤</t>
        </is>
      </c>
      <c r="O297" s="17" t="inlineStr">
        <is>
          <t>5</t>
        </is>
      </c>
      <c r="P297" s="17"/>
      <c r="Q297"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297" s="17" t="inlineStr">
        <is>
          <t>%</t>
        </is>
      </c>
      <c r="S297" s="17"/>
    </row>
    <row r="298" customHeight="true" ht="41.45">
      <c r="A298" s="17"/>
      <c r="B298" s="17"/>
      <c r="C298" s="16"/>
      <c r="D298" s="16"/>
      <c r="E298" s="16"/>
      <c r="F298" s="16"/>
      <c r="G298" s="16"/>
      <c r="H298" s="16"/>
      <c r="I298" s="16"/>
      <c r="J298" s="17"/>
      <c r="K298" s="56"/>
      <c r="L298" s="56"/>
      <c r="M298" s="17"/>
      <c r="N298" s="17"/>
      <c r="O298" s="17"/>
      <c r="P298" s="17"/>
      <c r="Q298" s="17" t="inlineStr">
        <is>
          <t>结转结余率=结转结余总额/预算数*100%。结转结余总额是指部门本年度的结转结余资金之和。预算数是指财政部门批复的本年度部门的（调整）预算数。</t>
        </is>
      </c>
      <c r="R298" s="17" t="inlineStr">
        <is>
          <t>%</t>
        </is>
      </c>
      <c r="S298" s="17"/>
    </row>
    <row r="299" customHeight="true" ht="24.85">
      <c r="A299" s="17"/>
      <c r="B299" s="17"/>
      <c r="C299" s="16"/>
      <c r="D299" s="16"/>
      <c r="E299" s="16"/>
      <c r="F299" s="16"/>
      <c r="G299" s="16"/>
      <c r="H299" s="16"/>
      <c r="I299" s="16"/>
      <c r="J299" s="17"/>
      <c r="K299" s="56"/>
      <c r="L299" s="56"/>
      <c r="M299" s="17"/>
      <c r="N299" s="17"/>
      <c r="O299" s="17" t="inlineStr">
        <is>
          <t>100</t>
        </is>
      </c>
      <c r="P299" s="17"/>
      <c r="Q299" s="17" t="inlineStr">
        <is>
          <t>“三公经费”控制率=本年度“三公经费”实际支出数/“三公经费”预算数*100%</t>
        </is>
      </c>
      <c r="R299" s="17" t="inlineStr">
        <is>
          <t>%</t>
        </is>
      </c>
      <c r="S299" s="17"/>
    </row>
    <row r="300" customHeight="true" ht="41.45">
      <c r="A300" s="17"/>
      <c r="B300" s="17"/>
      <c r="C300" s="16"/>
      <c r="D300" s="16"/>
      <c r="E300" s="16"/>
      <c r="F300" s="16"/>
      <c r="G300" s="16"/>
      <c r="H300" s="16"/>
      <c r="I300" s="16"/>
      <c r="J300" s="17"/>
      <c r="K300" s="56"/>
      <c r="L300" s="56"/>
      <c r="M300" s="17"/>
      <c r="N300" s="17" t="inlineStr">
        <is>
          <t>=</t>
        </is>
      </c>
      <c r="O300" s="17" t="inlineStr">
        <is>
          <t>100</t>
        </is>
      </c>
      <c r="P300" s="17"/>
      <c r="Q300" s="17" t="inlineStr">
        <is>
          <t>部门（单位）按要求实施绩效监控的项目数量占应实施绩效监控项目总数的比重。部门绩效监控完成率=已完成绩效监控项目数量/部门项目总数*100%</t>
        </is>
      </c>
      <c r="R300" s="17" t="inlineStr">
        <is>
          <t>%</t>
        </is>
      </c>
      <c r="S300" s="17"/>
    </row>
    <row r="301" customHeight="true" ht="41.45">
      <c r="A301" s="17"/>
      <c r="B301" s="17"/>
      <c r="C301" s="16"/>
      <c r="D301" s="16"/>
      <c r="E301" s="16"/>
      <c r="F301" s="16"/>
      <c r="G301" s="16"/>
      <c r="H301" s="16"/>
      <c r="I301" s="16"/>
      <c r="J301" s="17"/>
      <c r="K301" s="56"/>
      <c r="L301" s="56"/>
      <c r="M301" s="17"/>
      <c r="N301" s="17"/>
      <c r="O301" s="17"/>
      <c r="P301" s="17"/>
      <c r="Q301" s="17" t="inlineStr">
        <is>
          <t>部门（单位）按要求实施绩效自评的项目数量占应实施绩效自评项目总数的比重。部门绩效自评完成率=已完成评价项目数量/部门项目总数*100%</t>
        </is>
      </c>
      <c r="R301" s="17" t="inlineStr">
        <is>
          <t>%</t>
        </is>
      </c>
      <c r="S301" s="17"/>
    </row>
    <row r="302" customHeight="true" ht="33.15">
      <c r="A302" s="17"/>
      <c r="B302" s="17"/>
      <c r="C302" s="16"/>
      <c r="D302" s="16"/>
      <c r="E302" s="16"/>
      <c r="F302" s="16"/>
      <c r="G302" s="16"/>
      <c r="H302" s="16"/>
      <c r="I302" s="16"/>
      <c r="J302" s="17"/>
      <c r="K302" s="56"/>
      <c r="L302" s="56"/>
      <c r="M302" s="17"/>
      <c r="N302" s="17"/>
      <c r="O302" s="17"/>
      <c r="P302" s="17"/>
      <c r="Q302" s="17" t="inlineStr">
        <is>
          <t>部门重点绩效评价项目评价完成情况。部门绩效评价完成率=已完成评价项目数量/部门重点绩效评价项目数*100%</t>
        </is>
      </c>
      <c r="R302" s="17" t="inlineStr">
        <is>
          <t>%</t>
        </is>
      </c>
      <c r="S302" s="17"/>
    </row>
    <row r="303" customHeight="true" ht="41.45">
      <c r="A303" s="17"/>
      <c r="B303" s="17"/>
      <c r="C303" s="16"/>
      <c r="D303" s="16"/>
      <c r="E303" s="16"/>
      <c r="F303" s="16"/>
      <c r="G303" s="16"/>
      <c r="H303" s="16"/>
      <c r="I303" s="16"/>
      <c r="J303" s="17"/>
      <c r="K303" s="56"/>
      <c r="L303" s="56"/>
      <c r="M303" s="17"/>
      <c r="N303" s="17"/>
      <c r="O303" s="17"/>
      <c r="P303" s="17"/>
      <c r="Q303" s="17" t="inlineStr">
        <is>
          <t>绩效监控、单位自评、部门绩效评价、财政重点绩效评价结果应用情况。评价结果应用率=评价提出的意见建议采纳数/提出的意见建议总数*100%</t>
        </is>
      </c>
      <c r="R303" s="17" t="inlineStr">
        <is>
          <t>%</t>
        </is>
      </c>
      <c r="S303" s="17"/>
    </row>
    <row r="304" customHeight="true" ht="66.3">
      <c r="A304" s="17"/>
      <c r="B304" s="17"/>
      <c r="C304" s="16"/>
      <c r="D304" s="16"/>
      <c r="E304" s="16"/>
      <c r="F304" s="16"/>
      <c r="G304" s="16"/>
      <c r="H304" s="16"/>
      <c r="I304" s="16"/>
      <c r="J304" s="17"/>
      <c r="K304" s="56" t="inlineStr">
        <is>
          <t>满意度指标</t>
        </is>
      </c>
      <c r="L304" s="56" t="inlineStr">
        <is>
          <t>服务对象满意度指标</t>
        </is>
      </c>
      <c r="M304" s="17"/>
      <c r="N304" s="17" t="inlineStr">
        <is>
          <t>定性</t>
        </is>
      </c>
      <c r="O304" s="17" t="inlineStr">
        <is>
          <t>相关</t>
        </is>
      </c>
      <c r="P304" s="17"/>
      <c r="Q304" s="17" t="inlineStr">
        <is>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is>
      </c>
      <c r="R304" s="17" t="inlineStr">
        <is>
          <t>-</t>
        </is>
      </c>
      <c r="S304" s="17"/>
    </row>
    <row r="305" customHeight="true" ht="66.3">
      <c r="A305" s="17"/>
      <c r="B305" s="17"/>
      <c r="C305" s="16"/>
      <c r="D305" s="16"/>
      <c r="E305" s="16"/>
      <c r="F305" s="16"/>
      <c r="G305" s="16"/>
      <c r="H305" s="16"/>
      <c r="I305" s="16"/>
      <c r="J305" s="17"/>
      <c r="K305" s="56"/>
      <c r="L305" s="56"/>
      <c r="M305" s="17"/>
      <c r="N305" s="17"/>
      <c r="O305" s="17" t="inlineStr">
        <is>
          <t>科学</t>
        </is>
      </c>
      <c r="P305" s="17"/>
      <c r="Q305" s="17" t="inlineStr">
        <is>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is>
      </c>
      <c r="R305" s="17" t="inlineStr">
        <is>
          <t>-</t>
        </is>
      </c>
      <c r="S305" s="17"/>
    </row>
    <row r="306" customHeight="true" ht="17.05">
      <c r="A306" s="17"/>
      <c r="B306" s="17"/>
      <c r="C306" s="16"/>
      <c r="D306" s="16"/>
      <c r="E306" s="16"/>
      <c r="F306" s="16"/>
      <c r="G306" s="16"/>
      <c r="H306" s="16"/>
      <c r="I306" s="16"/>
      <c r="J306" s="17"/>
      <c r="K306" s="56"/>
      <c r="L306" s="56"/>
      <c r="M306" s="17"/>
      <c r="N306" s="17"/>
      <c r="O306" s="17"/>
      <c r="P306" s="17"/>
      <c r="Q306" s="17" t="inlineStr">
        <is>
          <t>加大课堂教学改革力度，全面实施素质教育。</t>
        </is>
      </c>
      <c r="R306" s="17"/>
      <c r="S306" s="17"/>
    </row>
    <row r="307" customHeight="true" ht="17.05">
      <c r="A307" s="17"/>
      <c r="B307" s="17"/>
      <c r="C307" s="16"/>
      <c r="D307" s="16"/>
      <c r="E307" s="16"/>
      <c r="F307" s="16"/>
      <c r="G307" s="16"/>
      <c r="H307" s="16"/>
      <c r="I307" s="16"/>
      <c r="J307" s="17"/>
      <c r="K307" s="56"/>
      <c r="L307" s="56"/>
      <c r="M307" s="17"/>
      <c r="N307" s="17"/>
      <c r="O307" s="17"/>
      <c r="P307" s="17"/>
      <c r="Q307" s="17" t="inlineStr">
        <is>
          <t>统筹安排资金，改善校园环境。</t>
        </is>
      </c>
      <c r="R307" s="17"/>
      <c r="S307" s="17"/>
    </row>
    <row r="308" customHeight="true" ht="17.05">
      <c r="A308" s="17"/>
      <c r="B308" s="17"/>
      <c r="C308" s="16"/>
      <c r="D308" s="16"/>
      <c r="E308" s="16"/>
      <c r="F308" s="16"/>
      <c r="G308" s="16"/>
      <c r="H308" s="16"/>
      <c r="I308" s="16"/>
      <c r="J308" s="17"/>
      <c r="K308" s="56"/>
      <c r="L308" s="56"/>
      <c r="M308" s="17"/>
      <c r="N308" s="17"/>
      <c r="O308" s="17"/>
      <c r="P308" s="17"/>
      <c r="Q308" s="17" t="inlineStr">
        <is>
          <t xml:space="preserve"> 创建和谐的教育环境，创平安校园。</t>
        </is>
      </c>
      <c r="R308" s="17"/>
      <c r="S308" s="17"/>
    </row>
    <row r="309" customHeight="true" ht="17.05">
      <c r="A309" s="17"/>
      <c r="B309" s="17"/>
      <c r="C309" s="16"/>
      <c r="D309" s="16"/>
      <c r="E309" s="16"/>
      <c r="F309" s="16"/>
      <c r="G309" s="16"/>
      <c r="H309" s="16"/>
      <c r="I309" s="16"/>
      <c r="J309" s="17"/>
      <c r="K309" s="56"/>
      <c r="L309" s="56"/>
      <c r="M309" s="17"/>
      <c r="N309" s="17"/>
      <c r="O309" s="17"/>
      <c r="P309" s="17"/>
      <c r="Q309" s="17" t="inlineStr">
        <is>
          <t xml:space="preserve"> 激励教师工作积极性，促进教师专业成长。</t>
        </is>
      </c>
      <c r="R309" s="17"/>
      <c r="S309" s="17"/>
    </row>
    <row r="310" customHeight="true" ht="17.05">
      <c r="A310" s="17"/>
      <c r="B310" s="17"/>
      <c r="C310" s="16"/>
      <c r="D310" s="16"/>
      <c r="E310" s="16"/>
      <c r="F310" s="16"/>
      <c r="G310" s="16"/>
      <c r="H310" s="16"/>
      <c r="I310" s="16"/>
      <c r="J310" s="17"/>
      <c r="K310" s="56"/>
      <c r="L310" s="56"/>
      <c r="M310" s="17"/>
      <c r="N310" s="17"/>
      <c r="O310" s="17"/>
      <c r="P310" s="17"/>
      <c r="Q310" s="17" t="inlineStr">
        <is>
          <t xml:space="preserve"> 用现代教育理念影响学生，让学生感悟到时代的进步。</t>
        </is>
      </c>
      <c r="R310" s="17"/>
      <c r="S310" s="17"/>
    </row>
    <row r="311" customHeight="true" ht="66.3">
      <c r="A311" s="17"/>
      <c r="B311" s="17"/>
      <c r="C311" s="16"/>
      <c r="D311" s="16"/>
      <c r="E311" s="16"/>
      <c r="F311" s="16"/>
      <c r="G311" s="16"/>
      <c r="H311" s="16"/>
      <c r="I311" s="16"/>
      <c r="J311" s="17"/>
      <c r="K311" s="56"/>
      <c r="L311" s="56"/>
      <c r="M311" s="17"/>
      <c r="N311" s="17"/>
      <c r="O311" s="17" t="inlineStr">
        <is>
          <t>合理</t>
        </is>
      </c>
      <c r="P311" s="17"/>
      <c r="Q311" s="17" t="inlineStr">
        <is>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is>
      </c>
      <c r="R311" s="17" t="inlineStr">
        <is>
          <t>-</t>
        </is>
      </c>
      <c r="S311" s="17"/>
    </row>
    <row r="312" customHeight="true" ht="33.15">
      <c r="A312" s="17"/>
      <c r="B312" s="17"/>
      <c r="C312" s="16"/>
      <c r="D312" s="16"/>
      <c r="E312" s="16"/>
      <c r="F312" s="16"/>
      <c r="G312" s="16"/>
      <c r="H312" s="16"/>
      <c r="I312" s="16"/>
      <c r="J312" s="17"/>
      <c r="K312" s="56"/>
      <c r="L312" s="56"/>
      <c r="M312" s="17"/>
      <c r="N312" s="17"/>
      <c r="O312" s="17" t="inlineStr">
        <is>
          <t>完整</t>
        </is>
      </c>
      <c r="P312" s="17"/>
      <c r="Q312" s="17" t="inlineStr">
        <is>
          <t>1.部门所有收入是否全部纳入部门预算；2.部门支出预算是否统筹各类资金来源，全部纳入部门预算管理。</t>
        </is>
      </c>
      <c r="R312" s="17" t="inlineStr">
        <is>
          <t>-</t>
        </is>
      </c>
      <c r="S312" s="17"/>
    </row>
    <row r="313" customHeight="true" ht="24.85">
      <c r="A313" s="17"/>
      <c r="B313" s="17"/>
      <c r="C313" s="16"/>
      <c r="D313" s="16"/>
      <c r="E313" s="16"/>
      <c r="F313" s="16"/>
      <c r="G313" s="16"/>
      <c r="H313" s="16"/>
      <c r="I313" s="16"/>
      <c r="J313" s="17"/>
      <c r="K313" s="56"/>
      <c r="L313" s="56"/>
      <c r="M313" s="17"/>
      <c r="N313" s="17"/>
      <c r="O313" s="17" t="inlineStr">
        <is>
          <t>真实</t>
        </is>
      </c>
      <c r="P313" s="17"/>
      <c r="Q313" s="17" t="inlineStr">
        <is>
          <t>反映本部门决算工作情况。决算编制数据是否账表一致，即决算报表数据与会计账簿数据是否一致。</t>
        </is>
      </c>
      <c r="R313" s="17" t="inlineStr">
        <is>
          <t>-</t>
        </is>
      </c>
      <c r="S313" s="17"/>
    </row>
    <row r="314" customHeight="true" ht="116.05">
      <c r="A314" s="17"/>
      <c r="B314" s="17"/>
      <c r="C314" s="16"/>
      <c r="D314" s="16"/>
      <c r="E314" s="16"/>
      <c r="F314" s="16"/>
      <c r="G314" s="16"/>
      <c r="H314" s="16"/>
      <c r="I314" s="16"/>
      <c r="J314" s="17"/>
      <c r="K314" s="56"/>
      <c r="L314" s="56"/>
      <c r="M314" s="17"/>
      <c r="N314" s="17"/>
      <c r="O314" s="17" t="inlineStr">
        <is>
          <t>合规</t>
        </is>
      </c>
      <c r="P314" s="17"/>
      <c r="Q314" s="17" t="inlineStr">
        <is>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is>
      </c>
      <c r="R314" s="17" t="inlineStr">
        <is>
          <t>-</t>
        </is>
      </c>
      <c r="S314" s="17"/>
    </row>
    <row r="315" customHeight="true" ht="17.05">
      <c r="A315" s="17"/>
      <c r="B315" s="17"/>
      <c r="C315" s="16"/>
      <c r="D315" s="16"/>
      <c r="E315" s="16"/>
      <c r="F315" s="16"/>
      <c r="G315" s="16"/>
      <c r="H315" s="16"/>
      <c r="I315" s="16"/>
      <c r="J315" s="17"/>
      <c r="K315" s="56"/>
      <c r="L315" s="56"/>
      <c r="M315" s="17"/>
      <c r="N315" s="17"/>
      <c r="O315" s="17"/>
      <c r="P315" s="17"/>
      <c r="Q315" s="17" t="inlineStr">
        <is>
          <t>严格执行财务制度，统筹安排资金，改善办学条件。</t>
        </is>
      </c>
      <c r="R315" s="17"/>
      <c r="S315" s="17"/>
    </row>
    <row r="316" customHeight="true" ht="74.6">
      <c r="A316" s="17"/>
      <c r="B316" s="17"/>
      <c r="C316" s="16"/>
      <c r="D316" s="16"/>
      <c r="E316" s="16"/>
      <c r="F316" s="16"/>
      <c r="G316" s="16"/>
      <c r="H316" s="16"/>
      <c r="I316" s="16"/>
      <c r="J316" s="17"/>
      <c r="K316" s="56"/>
      <c r="L316" s="56"/>
      <c r="M316" s="17"/>
      <c r="N316" s="17"/>
      <c r="O316" s="17" t="inlineStr">
        <is>
          <t>健全</t>
        </is>
      </c>
      <c r="P316" s="17"/>
      <c r="Q316" s="17" t="inlineStr">
        <is>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is>
      </c>
      <c r="R316" s="17" t="inlineStr">
        <is>
          <t>-</t>
        </is>
      </c>
      <c r="S316" s="17"/>
    </row>
    <row r="317" customHeight="true" ht="58.0">
      <c r="A317" s="17"/>
      <c r="B317" s="17"/>
      <c r="C317" s="16"/>
      <c r="D317" s="16"/>
      <c r="E317" s="16"/>
      <c r="F317" s="16"/>
      <c r="G317" s="16"/>
      <c r="H317" s="16"/>
      <c r="I317" s="16"/>
      <c r="J317" s="17"/>
      <c r="K317" s="56"/>
      <c r="L317" s="56"/>
      <c r="M317" s="17"/>
      <c r="N317" s="17"/>
      <c r="O317" s="17" t="inlineStr">
        <is>
          <t>公开</t>
        </is>
      </c>
      <c r="P317" s="17"/>
      <c r="Q317" s="17" t="inlineStr">
        <is>
          <t>部门（单位）是否按照政府信息公开有关规定公开部门预算、执行、决算、监督、绩效等相关预决算信息，用以反映和考核部门（单位）预决算管理的公开透明情况。1.是否按规定内容公开预决算信息；2.是否按规定时限公开预决算信息。</t>
        </is>
      </c>
      <c r="R317" s="17" t="inlineStr">
        <is>
          <t>-</t>
        </is>
      </c>
      <c r="S317" s="17"/>
    </row>
    <row r="318" customHeight="true" ht="116.05">
      <c r="A318" s="17"/>
      <c r="B318" s="17"/>
      <c r="C318" s="16"/>
      <c r="D318" s="16"/>
      <c r="E318" s="16"/>
      <c r="F318" s="16"/>
      <c r="G318" s="16"/>
      <c r="H318" s="16"/>
      <c r="I318" s="16"/>
      <c r="J318" s="17"/>
      <c r="K318" s="56"/>
      <c r="L318" s="56"/>
      <c r="M318" s="17"/>
      <c r="N318" s="17"/>
      <c r="O318" s="17" t="inlineStr">
        <is>
          <t>规范</t>
        </is>
      </c>
      <c r="P318" s="17"/>
      <c r="Q318" s="17" t="inlineStr">
        <is>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is>
      </c>
      <c r="R318" s="17" t="inlineStr">
        <is>
          <t>-</t>
        </is>
      </c>
      <c r="S318" s="17"/>
    </row>
    <row r="319" customHeight="true" ht="17.05">
      <c r="A319" s="17"/>
      <c r="B319" s="17"/>
      <c r="C319" s="16"/>
      <c r="D319" s="16"/>
      <c r="E319" s="16"/>
      <c r="F319" s="16"/>
      <c r="G319" s="16"/>
      <c r="H319" s="16"/>
      <c r="I319" s="16"/>
      <c r="J319" s="17"/>
      <c r="K319" s="56"/>
      <c r="L319" s="56"/>
      <c r="M319" s="17"/>
      <c r="N319" s="17"/>
      <c r="O319" s="17" t="inlineStr">
        <is>
          <t>按时足额</t>
        </is>
      </c>
      <c r="P319" s="17"/>
      <c r="Q319" s="17" t="inlineStr">
        <is>
          <t>按进度有计划使用财政资金，保障五险两金每月按时上缴</t>
        </is>
      </c>
      <c r="R319" s="17"/>
      <c r="S319" s="17"/>
    </row>
    <row r="320" customHeight="true" ht="17.05">
      <c r="A320" s="17"/>
      <c r="B320" s="17"/>
      <c r="C320" s="16"/>
      <c r="D320" s="16"/>
      <c r="E320" s="16"/>
      <c r="F320" s="16"/>
      <c r="G320" s="16"/>
      <c r="H320" s="16"/>
      <c r="I320" s="16"/>
      <c r="J320" s="17"/>
      <c r="K320" s="56"/>
      <c r="L320" s="56"/>
      <c r="M320" s="17"/>
      <c r="N320" s="17"/>
      <c r="O320" s="17"/>
      <c r="P320" s="17"/>
      <c r="Q320" s="17" t="inlineStr">
        <is>
          <t>教师工资福利按时足额发放到位</t>
        </is>
      </c>
      <c r="R320" s="17"/>
      <c r="S320" s="17"/>
    </row>
    <row r="321" customHeight="true" ht="17.05">
      <c r="A321" s="17"/>
      <c r="B321" s="17"/>
      <c r="C321" s="16"/>
      <c r="D321" s="16"/>
      <c r="E321" s="16"/>
      <c r="F321" s="16"/>
      <c r="G321" s="16"/>
      <c r="H321" s="16"/>
      <c r="I321" s="16"/>
      <c r="J321" s="17"/>
      <c r="K321" s="56"/>
      <c r="L321" s="56"/>
      <c r="M321" s="17"/>
      <c r="N321" s="17"/>
      <c r="O321" s="17"/>
      <c r="P321" s="17"/>
      <c r="Q321" s="17" t="inlineStr">
        <is>
          <t>及时发放助学金，落实惠民政策。</t>
        </is>
      </c>
      <c r="R321" s="17"/>
      <c r="S321" s="17"/>
    </row>
    <row r="322" customHeight="true" ht="17.05">
      <c r="A322" s="17"/>
      <c r="B322" s="17"/>
      <c r="C322" s="16"/>
      <c r="D322" s="16"/>
      <c r="E322" s="16"/>
      <c r="F322" s="16"/>
      <c r="G322" s="16"/>
      <c r="H322" s="16"/>
      <c r="I322" s="16"/>
      <c r="J322" s="17"/>
      <c r="K322" s="56"/>
      <c r="L322" s="56"/>
      <c r="M322" s="17"/>
      <c r="N322" s="17"/>
      <c r="O322" s="17" t="inlineStr">
        <is>
          <t>顺利开展</t>
        </is>
      </c>
      <c r="P322" s="17"/>
      <c r="Q322" s="17" t="inlineStr">
        <is>
          <t>公用经费保障教育教学工作</t>
        </is>
      </c>
      <c r="R322" s="17"/>
      <c r="S322" s="17"/>
    </row>
    <row r="323" customHeight="true" ht="17.05">
      <c r="A323" s="17"/>
      <c r="B323" s="17"/>
      <c r="C323" s="16"/>
      <c r="D323" s="16"/>
      <c r="E323" s="16"/>
      <c r="F323" s="16"/>
      <c r="G323" s="16"/>
      <c r="H323" s="16"/>
      <c r="I323" s="16"/>
      <c r="J323" s="17"/>
      <c r="K323" s="56"/>
      <c r="L323" s="56"/>
      <c r="M323" s="17"/>
      <c r="N323" s="17"/>
      <c r="O323" s="17" t="inlineStr">
        <is>
          <t>及时</t>
        </is>
      </c>
      <c r="P323" s="17"/>
      <c r="Q323" s="17" t="inlineStr">
        <is>
          <t>各项工作有序开展</t>
        </is>
      </c>
      <c r="R323" s="17"/>
      <c r="S323" s="17"/>
    </row>
    <row r="324" customHeight="true" ht="17.05">
      <c r="A324" s="17"/>
      <c r="B324" s="17"/>
      <c r="C324" s="16"/>
      <c r="D324" s="16"/>
      <c r="E324" s="16"/>
      <c r="F324" s="16"/>
      <c r="G324" s="16"/>
      <c r="H324" s="16"/>
      <c r="I324" s="16"/>
      <c r="J324" s="17"/>
      <c r="K324" s="56"/>
      <c r="L324" s="56"/>
      <c r="M324" s="17"/>
      <c r="N324" s="17"/>
      <c r="O324" s="17" t="inlineStr">
        <is>
          <t>厉行节约</t>
        </is>
      </c>
      <c r="P324" s="17"/>
      <c r="Q324" s="17" t="inlineStr">
        <is>
          <t>厉行节约使用财政资金，既有效保障单位运转又坚决制止铺张浪费</t>
        </is>
      </c>
      <c r="R324" s="17"/>
      <c r="S324" s="17"/>
    </row>
    <row r="325" customHeight="true" ht="17.05">
      <c r="A325" s="17"/>
      <c r="B325" s="17"/>
      <c r="C325" s="16"/>
      <c r="D325" s="16"/>
      <c r="E325" s="16"/>
      <c r="F325" s="16"/>
      <c r="G325" s="16"/>
      <c r="H325" s="16"/>
      <c r="I325" s="16"/>
      <c r="J325" s="17"/>
      <c r="K325" s="56"/>
      <c r="L325" s="56"/>
      <c r="M325" s="17"/>
      <c r="N325" s="17"/>
      <c r="O325" s="17" t="inlineStr">
        <is>
          <t xml:space="preserve">提高教学质量 </t>
        </is>
      </c>
      <c r="P325" s="17"/>
      <c r="Q325" s="17" t="inlineStr">
        <is>
          <t>提高教学质量</t>
        </is>
      </c>
      <c r="R325" s="17"/>
      <c r="S325" s="17"/>
    </row>
    <row r="326" customHeight="true" ht="17.05">
      <c r="A326" s="17"/>
      <c r="B326" s="17"/>
      <c r="C326" s="16"/>
      <c r="D326" s="16"/>
      <c r="E326" s="16"/>
      <c r="F326" s="16"/>
      <c r="G326" s="16"/>
      <c r="H326" s="16"/>
      <c r="I326" s="16"/>
      <c r="J326" s="17"/>
      <c r="K326" s="56"/>
      <c r="L326" s="56"/>
      <c r="M326" s="17"/>
      <c r="N326" s="17"/>
      <c r="O326" s="17" t="inlineStr">
        <is>
          <t>及时足额</t>
        </is>
      </c>
      <c r="P326" s="17"/>
      <c r="Q326" s="17" t="inlineStr">
        <is>
          <t>及时发放工资和缴纳社保、及时发放助学金。</t>
        </is>
      </c>
      <c r="R326" s="17"/>
      <c r="S326" s="17"/>
    </row>
    <row r="327" customHeight="true" ht="17.05">
      <c r="A327" s="17"/>
      <c r="B327" s="17"/>
      <c r="C327" s="16"/>
      <c r="D327" s="16"/>
      <c r="E327" s="16"/>
      <c r="F327" s="16"/>
      <c r="G327" s="16"/>
      <c r="H327" s="16"/>
      <c r="I327" s="16"/>
      <c r="J327" s="17"/>
      <c r="K327" s="56"/>
      <c r="L327" s="56"/>
      <c r="M327" s="17"/>
      <c r="N327" s="17"/>
      <c r="O327" s="17" t="inlineStr">
        <is>
          <t>有效提高</t>
        </is>
      </c>
      <c r="P327" s="17"/>
      <c r="Q327" s="17" t="inlineStr">
        <is>
          <t>开展教育教学管理，提升教育教学质量 。</t>
        </is>
      </c>
      <c r="R327" s="17"/>
      <c r="S327" s="17"/>
    </row>
    <row r="328" customHeight="true" ht="24.85">
      <c r="A328" s="17"/>
      <c r="B328" s="17"/>
      <c r="C328" s="16"/>
      <c r="D328" s="16"/>
      <c r="E328" s="16"/>
      <c r="F328" s="16"/>
      <c r="G328" s="16"/>
      <c r="H328" s="16"/>
      <c r="I328" s="16"/>
      <c r="J328" s="17"/>
      <c r="K328" s="56"/>
      <c r="L328" s="56"/>
      <c r="M328" s="17"/>
      <c r="N328" s="17" t="inlineStr">
        <is>
          <t>≥</t>
        </is>
      </c>
      <c r="O328" s="17" t="inlineStr">
        <is>
          <t>100</t>
        </is>
      </c>
      <c r="P328" s="17"/>
      <c r="Q328" s="17" t="inlineStr">
        <is>
          <t>专项资金细化率=（已细化到具体市县和承担单位的资金数/部门参与分配资金总数）×100%。</t>
        </is>
      </c>
      <c r="R328" s="17" t="inlineStr">
        <is>
          <t>%</t>
        </is>
      </c>
      <c r="S328" s="17"/>
    </row>
    <row r="329" customHeight="true" ht="41.45">
      <c r="A329" s="17"/>
      <c r="B329" s="17"/>
      <c r="C329" s="16"/>
      <c r="D329" s="16"/>
      <c r="E329" s="16"/>
      <c r="F329" s="16"/>
      <c r="G329" s="16"/>
      <c r="H329" s="16"/>
      <c r="I329" s="16"/>
      <c r="J329" s="17"/>
      <c r="K329" s="56"/>
      <c r="L329" s="56"/>
      <c r="M329" s="17"/>
      <c r="N329" s="17"/>
      <c r="O329" s="17"/>
      <c r="P329" s="17"/>
      <c r="Q329" s="17" t="inlineStr">
        <is>
          <t>预算执行率=（预算完成数/预算数）×100%。预算完成数指部门实际执行的预算数；预算数指财政部门批复的本年度部门的（调整）预算数。</t>
        </is>
      </c>
      <c r="R329" s="17" t="inlineStr">
        <is>
          <t>%</t>
        </is>
      </c>
      <c r="S329" s="17"/>
    </row>
    <row r="330" customHeight="true" ht="49.7">
      <c r="A330" s="17"/>
      <c r="B330" s="17"/>
      <c r="C330" s="16"/>
      <c r="D330" s="16"/>
      <c r="E330" s="16"/>
      <c r="F330" s="16"/>
      <c r="G330" s="16"/>
      <c r="H330" s="16"/>
      <c r="I330" s="16"/>
      <c r="J330" s="17"/>
      <c r="K330" s="56"/>
      <c r="L330" s="56"/>
      <c r="M330" s="17"/>
      <c r="N330" s="17"/>
      <c r="O330" s="17"/>
      <c r="P330" s="17"/>
      <c r="Q330" s="17" t="inlineStr">
        <is>
          <t>政府采购执行率=（实际政府采购金额/政府采购预算数）×100%。政府采购预算：采购机关根据事业发展计划和行政任务编制的、并经过规定程序批准的年度政府采购计划。</t>
        </is>
      </c>
      <c r="R330" s="17" t="inlineStr">
        <is>
          <t>%</t>
        </is>
      </c>
      <c r="S330" s="17"/>
    </row>
    <row r="331" customHeight="true" ht="17.05">
      <c r="A331" s="17"/>
      <c r="B331" s="17"/>
      <c r="C331" s="16"/>
      <c r="D331" s="16"/>
      <c r="E331" s="16"/>
      <c r="F331" s="16"/>
      <c r="G331" s="16"/>
      <c r="H331" s="16"/>
      <c r="I331" s="16"/>
      <c r="J331" s="17"/>
      <c r="K331" s="56"/>
      <c r="L331" s="56"/>
      <c r="M331" s="17"/>
      <c r="N331" s="17"/>
      <c r="O331" s="17" t="inlineStr">
        <is>
          <t>95</t>
        </is>
      </c>
      <c r="P331" s="17"/>
      <c r="Q331" s="17" t="inlineStr">
        <is>
          <t>赢得社会、家长的好评</t>
        </is>
      </c>
      <c r="R331" s="17" t="inlineStr">
        <is>
          <t>%</t>
        </is>
      </c>
      <c r="S331" s="17"/>
    </row>
    <row r="332" customHeight="true" ht="17.05">
      <c r="A332" s="17"/>
      <c r="B332" s="17"/>
      <c r="C332" s="16"/>
      <c r="D332" s="16"/>
      <c r="E332" s="16"/>
      <c r="F332" s="16"/>
      <c r="G332" s="16"/>
      <c r="H332" s="16"/>
      <c r="I332" s="16"/>
      <c r="J332" s="17"/>
      <c r="K332" s="56"/>
      <c r="L332" s="56"/>
      <c r="M332" s="17"/>
      <c r="N332" s="17"/>
      <c r="O332" s="17"/>
      <c r="P332" s="17"/>
      <c r="Q332" s="17" t="inlineStr">
        <is>
          <t>创建和谐校园，学生健康成长。</t>
        </is>
      </c>
      <c r="R332" s="17" t="inlineStr">
        <is>
          <t>%</t>
        </is>
      </c>
      <c r="S332" s="17"/>
    </row>
    <row r="333" customHeight="true" ht="17.05">
      <c r="A333" s="17"/>
      <c r="B333" s="17"/>
      <c r="C333" s="16"/>
      <c r="D333" s="16"/>
      <c r="E333" s="16"/>
      <c r="F333" s="16"/>
      <c r="G333" s="16"/>
      <c r="H333" s="16"/>
      <c r="I333" s="16"/>
      <c r="J333" s="17"/>
      <c r="K333" s="56"/>
      <c r="L333" s="56"/>
      <c r="M333" s="17"/>
      <c r="N333" s="17"/>
      <c r="O333" s="17" t="inlineStr">
        <is>
          <t>10</t>
        </is>
      </c>
      <c r="P333" s="17"/>
      <c r="Q333" s="17" t="inlineStr">
        <is>
          <t>加强教师培训，提升教师业务水平。</t>
        </is>
      </c>
      <c r="R333" s="17" t="inlineStr">
        <is>
          <t>次</t>
        </is>
      </c>
      <c r="S333" s="17"/>
    </row>
    <row r="334" customHeight="true" ht="58.0">
      <c r="A334" s="17"/>
      <c r="B334" s="17"/>
      <c r="C334" s="16"/>
      <c r="D334" s="16"/>
      <c r="E334" s="16"/>
      <c r="F334" s="16"/>
      <c r="G334" s="16"/>
      <c r="H334" s="16"/>
      <c r="I334" s="16"/>
      <c r="J334" s="17"/>
      <c r="K334" s="56"/>
      <c r="L334" s="56"/>
      <c r="M334" s="17"/>
      <c r="N334" s="17" t="inlineStr">
        <is>
          <t>≤</t>
        </is>
      </c>
      <c r="O334" s="17" t="inlineStr">
        <is>
          <t>5</t>
        </is>
      </c>
      <c r="P334" s="17"/>
      <c r="Q334" s="17" t="inlineStr">
        <is>
          <t>预算调整率=（预算调整数-年初预算数）/年初预算数×100%。预算调整数：部门在本年度内涉及预算的追加、追减或结构调整的资金总和（因落实国家政策、发生不可抗力、上级部门或本级党委政府临时交办而产生的调整除外）。</t>
        </is>
      </c>
      <c r="R334" s="17" t="inlineStr">
        <is>
          <t>%</t>
        </is>
      </c>
      <c r="S334" s="17"/>
    </row>
    <row r="335" customHeight="true" ht="41.45">
      <c r="A335" s="17"/>
      <c r="B335" s="17"/>
      <c r="C335" s="16"/>
      <c r="D335" s="16"/>
      <c r="E335" s="16"/>
      <c r="F335" s="16"/>
      <c r="G335" s="16"/>
      <c r="H335" s="16"/>
      <c r="I335" s="16"/>
      <c r="J335" s="17"/>
      <c r="K335" s="56"/>
      <c r="L335" s="56"/>
      <c r="M335" s="17"/>
      <c r="N335" s="17"/>
      <c r="O335" s="17"/>
      <c r="P335" s="17"/>
      <c r="Q335" s="17" t="inlineStr">
        <is>
          <t>结转结余率=结转结余总额/预算数*100%。结转结余总额是指部门本年度的结转结余资金之和。预算数是指财政部门批复的本年度部门的（调整）预算数。</t>
        </is>
      </c>
      <c r="R335" s="17" t="inlineStr">
        <is>
          <t>%</t>
        </is>
      </c>
      <c r="S335" s="17"/>
    </row>
    <row r="336" customHeight="true" ht="24.85">
      <c r="A336" s="17"/>
      <c r="B336" s="17"/>
      <c r="C336" s="16"/>
      <c r="D336" s="16"/>
      <c r="E336" s="16"/>
      <c r="F336" s="16"/>
      <c r="G336" s="16"/>
      <c r="H336" s="16"/>
      <c r="I336" s="16"/>
      <c r="J336" s="17"/>
      <c r="K336" s="56"/>
      <c r="L336" s="56"/>
      <c r="M336" s="17"/>
      <c r="N336" s="17"/>
      <c r="O336" s="17" t="inlineStr">
        <is>
          <t>100</t>
        </is>
      </c>
      <c r="P336" s="17"/>
      <c r="Q336" s="17" t="inlineStr">
        <is>
          <t>“三公经费”控制率=本年度“三公经费”实际支出数/“三公经费”预算数*100%</t>
        </is>
      </c>
      <c r="R336" s="17" t="inlineStr">
        <is>
          <t>%</t>
        </is>
      </c>
      <c r="S336" s="17"/>
    </row>
    <row r="337" customHeight="true" ht="41.45">
      <c r="A337" s="17"/>
      <c r="B337" s="17"/>
      <c r="C337" s="16"/>
      <c r="D337" s="16"/>
      <c r="E337" s="16"/>
      <c r="F337" s="16"/>
      <c r="G337" s="16"/>
      <c r="H337" s="16"/>
      <c r="I337" s="16"/>
      <c r="J337" s="17"/>
      <c r="K337" s="56"/>
      <c r="L337" s="56"/>
      <c r="M337" s="17"/>
      <c r="N337" s="17" t="inlineStr">
        <is>
          <t>=</t>
        </is>
      </c>
      <c r="O337" s="17" t="inlineStr">
        <is>
          <t>100</t>
        </is>
      </c>
      <c r="P337" s="17"/>
      <c r="Q337" s="17" t="inlineStr">
        <is>
          <t>部门（单位）按要求实施绩效监控的项目数量占应实施绩效监控项目总数的比重。部门绩效监控完成率=已完成绩效监控项目数量/部门项目总数*100%</t>
        </is>
      </c>
      <c r="R337" s="17" t="inlineStr">
        <is>
          <t>%</t>
        </is>
      </c>
      <c r="S337" s="17"/>
    </row>
    <row r="338" customHeight="true" ht="41.45">
      <c r="A338" s="17"/>
      <c r="B338" s="17"/>
      <c r="C338" s="16"/>
      <c r="D338" s="16"/>
      <c r="E338" s="16"/>
      <c r="F338" s="16"/>
      <c r="G338" s="16"/>
      <c r="H338" s="16"/>
      <c r="I338" s="16"/>
      <c r="J338" s="17"/>
      <c r="K338" s="56"/>
      <c r="L338" s="56"/>
      <c r="M338" s="17"/>
      <c r="N338" s="17"/>
      <c r="O338" s="17"/>
      <c r="P338" s="17"/>
      <c r="Q338" s="17" t="inlineStr">
        <is>
          <t>部门（单位）按要求实施绩效自评的项目数量占应实施绩效自评项目总数的比重。部门绩效自评完成率=已完成评价项目数量/部门项目总数*100%</t>
        </is>
      </c>
      <c r="R338" s="17" t="inlineStr">
        <is>
          <t>%</t>
        </is>
      </c>
      <c r="S338" s="17"/>
    </row>
    <row r="339" customHeight="true" ht="33.15">
      <c r="A339" s="17"/>
      <c r="B339" s="17"/>
      <c r="C339" s="16"/>
      <c r="D339" s="16"/>
      <c r="E339" s="16"/>
      <c r="F339" s="16"/>
      <c r="G339" s="16"/>
      <c r="H339" s="16"/>
      <c r="I339" s="16"/>
      <c r="J339" s="17"/>
      <c r="K339" s="56"/>
      <c r="L339" s="56"/>
      <c r="M339" s="17"/>
      <c r="N339" s="17"/>
      <c r="O339" s="17"/>
      <c r="P339" s="17"/>
      <c r="Q339" s="17" t="inlineStr">
        <is>
          <t>部门重点绩效评价项目评价完成情况。部门绩效评价完成率=已完成评价项目数量/部门重点绩效评价项目数*100%</t>
        </is>
      </c>
      <c r="R339" s="17" t="inlineStr">
        <is>
          <t>%</t>
        </is>
      </c>
      <c r="S339" s="17"/>
    </row>
    <row r="340" customHeight="true" ht="41.45">
      <c r="A340" s="17"/>
      <c r="B340" s="17"/>
      <c r="C340" s="16"/>
      <c r="D340" s="16"/>
      <c r="E340" s="16"/>
      <c r="F340" s="16"/>
      <c r="G340" s="16"/>
      <c r="H340" s="16"/>
      <c r="I340" s="16"/>
      <c r="J340" s="17"/>
      <c r="K340" s="56"/>
      <c r="L340" s="56"/>
      <c r="M340" s="17"/>
      <c r="N340" s="17"/>
      <c r="O340" s="17"/>
      <c r="P340" s="17"/>
      <c r="Q340" s="17" t="inlineStr">
        <is>
          <t>绩效监控、单位自评、部门绩效评价、财政重点绩效评价结果应用情况。评价结果应用率=评价提出的意见建议采纳数/提出的意见建议总数*100%</t>
        </is>
      </c>
      <c r="R340" s="17" t="inlineStr">
        <is>
          <t>%</t>
        </is>
      </c>
      <c r="S340" s="17"/>
    </row>
    <row r="341" customHeight="true" ht="14.3">
      <c r="A341" s="47" t="inlineStr">
        <is>
          <t>注：如本表格为空，则表示本年度未安排此项目。</t>
        </is>
      </c>
      <c r="B341" s="47"/>
      <c r="C341" s="47"/>
      <c r="D341" s="47"/>
    </row>
  </sheetData>
  <mergeCells>
    <mergeCell ref="A2:S2"/>
    <mergeCell ref="A3:S3"/>
    <mergeCell ref="Q4:S4"/>
    <mergeCell ref="A5:A7"/>
    <mergeCell ref="B5:B7"/>
    <mergeCell ref="C5:I5"/>
    <mergeCell ref="J5:J7"/>
    <mergeCell ref="K5:S6"/>
    <mergeCell ref="C6:C7"/>
    <mergeCell ref="D6:G6"/>
    <mergeCell ref="H6:I6"/>
    <mergeCell ref="A8:A340"/>
    <mergeCell ref="B8:B340"/>
    <mergeCell ref="C8:C340"/>
    <mergeCell ref="D8:D340"/>
    <mergeCell ref="E8:E340"/>
    <mergeCell ref="F8:F340"/>
    <mergeCell ref="G8:G340"/>
    <mergeCell ref="H8:H340"/>
    <mergeCell ref="I8:I340"/>
    <mergeCell ref="J8:J340"/>
    <mergeCell ref="K8:K155"/>
    <mergeCell ref="L8:L44"/>
    <mergeCell ref="M8:M44"/>
    <mergeCell ref="N8:N31"/>
    <mergeCell ref="O9:O14"/>
    <mergeCell ref="P9:P14"/>
    <mergeCell ref="O18:O19"/>
    <mergeCell ref="P18:P19"/>
    <mergeCell ref="O23:O25"/>
    <mergeCell ref="P23:P25"/>
    <mergeCell ref="N32:N37"/>
    <mergeCell ref="O32:O34"/>
    <mergeCell ref="P32:P34"/>
    <mergeCell ref="O35:O36"/>
    <mergeCell ref="P35:P36"/>
    <mergeCell ref="N38:N40"/>
    <mergeCell ref="O38:O39"/>
    <mergeCell ref="P38:P39"/>
    <mergeCell ref="N41:N44"/>
    <mergeCell ref="O41:O44"/>
    <mergeCell ref="P41:P44"/>
    <mergeCell ref="L45:L81"/>
    <mergeCell ref="M45:M81"/>
    <mergeCell ref="N45:N68"/>
    <mergeCell ref="O46:O51"/>
    <mergeCell ref="P46:P51"/>
    <mergeCell ref="O55:O56"/>
    <mergeCell ref="P55:P56"/>
    <mergeCell ref="O60:O62"/>
    <mergeCell ref="P60:P62"/>
    <mergeCell ref="N69:N74"/>
    <mergeCell ref="O69:O71"/>
    <mergeCell ref="P69:P71"/>
    <mergeCell ref="O72:O73"/>
    <mergeCell ref="P72:P73"/>
    <mergeCell ref="N75:N77"/>
    <mergeCell ref="O75:O76"/>
    <mergeCell ref="P75:P76"/>
    <mergeCell ref="N78:N81"/>
    <mergeCell ref="O78:O81"/>
    <mergeCell ref="P78:P81"/>
    <mergeCell ref="L82:L118"/>
    <mergeCell ref="M82:M118"/>
    <mergeCell ref="N82:N105"/>
    <mergeCell ref="O83:O88"/>
    <mergeCell ref="P83:P88"/>
    <mergeCell ref="O92:O93"/>
    <mergeCell ref="P92:P93"/>
    <mergeCell ref="O97:O99"/>
    <mergeCell ref="P97:P99"/>
    <mergeCell ref="N106:N111"/>
    <mergeCell ref="O106:O108"/>
    <mergeCell ref="P106:P108"/>
    <mergeCell ref="O109:O110"/>
    <mergeCell ref="P109:P110"/>
    <mergeCell ref="N112:N114"/>
    <mergeCell ref="O112:O113"/>
    <mergeCell ref="P112:P113"/>
    <mergeCell ref="N115:N118"/>
    <mergeCell ref="O115:O118"/>
    <mergeCell ref="P115:P118"/>
    <mergeCell ref="L119:L155"/>
    <mergeCell ref="M119:M155"/>
    <mergeCell ref="N119:N142"/>
    <mergeCell ref="O120:O125"/>
    <mergeCell ref="P120:P125"/>
    <mergeCell ref="O129:O130"/>
    <mergeCell ref="P129:P130"/>
    <mergeCell ref="O134:O136"/>
    <mergeCell ref="P134:P136"/>
    <mergeCell ref="N143:N148"/>
    <mergeCell ref="O143:O145"/>
    <mergeCell ref="P143:P145"/>
    <mergeCell ref="O146:O147"/>
    <mergeCell ref="P146:P147"/>
    <mergeCell ref="N149:N151"/>
    <mergeCell ref="O149:O150"/>
    <mergeCell ref="P149:P150"/>
    <mergeCell ref="N152:N155"/>
    <mergeCell ref="O152:O155"/>
    <mergeCell ref="P152:P155"/>
    <mergeCell ref="K156:K303"/>
    <mergeCell ref="L156:L192"/>
    <mergeCell ref="M156:M192"/>
    <mergeCell ref="N156:N179"/>
    <mergeCell ref="O157:O162"/>
    <mergeCell ref="P157:P162"/>
    <mergeCell ref="O166:O167"/>
    <mergeCell ref="P166:P167"/>
    <mergeCell ref="O171:O173"/>
    <mergeCell ref="P171:P173"/>
    <mergeCell ref="N180:N185"/>
    <mergeCell ref="O180:O182"/>
    <mergeCell ref="P180:P182"/>
    <mergeCell ref="O183:O184"/>
    <mergeCell ref="P183:P184"/>
    <mergeCell ref="N186:N188"/>
    <mergeCell ref="O186:O187"/>
    <mergeCell ref="P186:P187"/>
    <mergeCell ref="N189:N192"/>
    <mergeCell ref="O189:O192"/>
    <mergeCell ref="P189:P192"/>
    <mergeCell ref="L193:L229"/>
    <mergeCell ref="M193:M229"/>
    <mergeCell ref="N193:N216"/>
    <mergeCell ref="O194:O199"/>
    <mergeCell ref="P194:P199"/>
    <mergeCell ref="O203:O204"/>
    <mergeCell ref="P203:P204"/>
    <mergeCell ref="O208:O210"/>
    <mergeCell ref="P208:P210"/>
    <mergeCell ref="N217:N222"/>
    <mergeCell ref="O217:O219"/>
    <mergeCell ref="P217:P219"/>
    <mergeCell ref="O220:O221"/>
    <mergeCell ref="P220:P221"/>
    <mergeCell ref="N223:N225"/>
    <mergeCell ref="O223:O224"/>
    <mergeCell ref="P223:P224"/>
    <mergeCell ref="N226:N229"/>
    <mergeCell ref="O226:O229"/>
    <mergeCell ref="P226:P229"/>
    <mergeCell ref="L230:L266"/>
    <mergeCell ref="M230:M266"/>
    <mergeCell ref="N230:N253"/>
    <mergeCell ref="O231:O236"/>
    <mergeCell ref="P231:P236"/>
    <mergeCell ref="O240:O241"/>
    <mergeCell ref="P240:P241"/>
    <mergeCell ref="O245:O247"/>
    <mergeCell ref="P245:P247"/>
    <mergeCell ref="N254:N259"/>
    <mergeCell ref="O254:O256"/>
    <mergeCell ref="P254:P256"/>
    <mergeCell ref="O257:O258"/>
    <mergeCell ref="P257:P258"/>
    <mergeCell ref="N260:N262"/>
    <mergeCell ref="O260:O261"/>
    <mergeCell ref="P260:P261"/>
    <mergeCell ref="N263:N266"/>
    <mergeCell ref="O263:O266"/>
    <mergeCell ref="P263:P266"/>
    <mergeCell ref="L267:L303"/>
    <mergeCell ref="M267:M303"/>
    <mergeCell ref="N267:N290"/>
    <mergeCell ref="O268:O273"/>
    <mergeCell ref="P268:P273"/>
    <mergeCell ref="O277:O278"/>
    <mergeCell ref="P277:P278"/>
    <mergeCell ref="O282:O284"/>
    <mergeCell ref="P282:P284"/>
    <mergeCell ref="N291:N296"/>
    <mergeCell ref="O291:O293"/>
    <mergeCell ref="P291:P293"/>
    <mergeCell ref="O294:O295"/>
    <mergeCell ref="P294:P295"/>
    <mergeCell ref="N297:N299"/>
    <mergeCell ref="O297:O298"/>
    <mergeCell ref="P297:P298"/>
    <mergeCell ref="N300:N303"/>
    <mergeCell ref="O300:O303"/>
    <mergeCell ref="P300:P303"/>
    <mergeCell ref="K304:K340"/>
    <mergeCell ref="L304:L340"/>
    <mergeCell ref="M304:M340"/>
    <mergeCell ref="N304:N327"/>
    <mergeCell ref="O305:O310"/>
    <mergeCell ref="P305:P310"/>
    <mergeCell ref="O314:O315"/>
    <mergeCell ref="P314:P315"/>
    <mergeCell ref="O319:O321"/>
    <mergeCell ref="P319:P321"/>
    <mergeCell ref="N328:N333"/>
    <mergeCell ref="O328:O330"/>
    <mergeCell ref="P328:P330"/>
    <mergeCell ref="O331:O332"/>
    <mergeCell ref="P331:P332"/>
    <mergeCell ref="N334:N336"/>
    <mergeCell ref="O334:O335"/>
    <mergeCell ref="P334:P335"/>
    <mergeCell ref="N337:N340"/>
    <mergeCell ref="O337:O340"/>
    <mergeCell ref="P337:P340"/>
    <mergeCell ref="A341:D341"/>
  </mergeCells>
  <printOptions verticalCentered="false" horizontalCentered="true"/>
  <pageMargins bottom="0.07800000160932541" footer="0.0" header="0.0" left="0.07800000160932541" right="0.07800000160932541" top="0.07800000160932541"/>
  <pageSetup paperSize="9" orientation="landscape"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2023-09-26T08:36:47Z</dcterms:created>
  <dc:creator>Apache POI</dc:creator>
</cp:coreProperties>
</file>