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445909655</t>
        </is>
      </c>
    </row>
    <row r="2" customHeight="true" ht="15.0">
      <c r="A2" s="2" t="inlineStr">
        <is>
          <t>单位名称</t>
        </is>
      </c>
      <c r="B2" s="4" t="inlineStr">
        <is>
          <t>隆回县岩口镇中心学校</t>
        </is>
      </c>
    </row>
    <row r="3" customHeight="true" ht="15.0">
      <c r="A3" s="2" t="inlineStr">
        <is>
          <t>单位负责人</t>
        </is>
      </c>
      <c r="B3" s="4" t="inlineStr">
        <is>
          <t>李韬</t>
        </is>
      </c>
    </row>
    <row r="4" customHeight="true" ht="15.0">
      <c r="A4" s="2" t="inlineStr">
        <is>
          <t>财务负责人</t>
        </is>
      </c>
      <c r="B4" s="4" t="inlineStr">
        <is>
          <t>王育文</t>
        </is>
      </c>
    </row>
    <row r="5" customHeight="true" ht="15.0">
      <c r="A5" s="2" t="inlineStr">
        <is>
          <t>填表人</t>
        </is>
      </c>
      <c r="B5" s="4" t="inlineStr">
        <is>
          <t>王育文</t>
        </is>
      </c>
    </row>
    <row r="6" customHeight="true" ht="15.0">
      <c r="A6" s="2" t="inlineStr">
        <is>
          <t>电话号码(区号)</t>
        </is>
      </c>
      <c r="B6" s="4" t="inlineStr">
        <is>
          <t>0739</t>
        </is>
      </c>
    </row>
    <row r="7" customHeight="true" ht="15.0">
      <c r="A7" s="2" t="inlineStr">
        <is>
          <t>电话号码</t>
        </is>
      </c>
      <c r="B7" s="4" t="inlineStr">
        <is>
          <t>8616081</t>
        </is>
      </c>
    </row>
    <row r="8" customHeight="true" ht="15.0">
      <c r="A8" s="2" t="inlineStr">
        <is>
          <t>分机号</t>
        </is>
      </c>
      <c r="B8" s="4"/>
    </row>
    <row r="9" customHeight="true" ht="15.0">
      <c r="A9" s="2" t="inlineStr">
        <is>
          <t>单位地址</t>
        </is>
      </c>
      <c r="B9" s="4" t="inlineStr">
        <is>
          <t>隆回县岩口镇新坪居委会</t>
        </is>
      </c>
    </row>
    <row r="10" customHeight="true" ht="15.0">
      <c r="A10" s="2" t="inlineStr">
        <is>
          <t>邮政编码</t>
        </is>
      </c>
      <c r="B10" s="4" t="inlineStr">
        <is>
          <t>422214</t>
        </is>
      </c>
    </row>
    <row r="11" customHeight="true" ht="15.0">
      <c r="A11" s="2" t="inlineStr">
        <is>
          <t>单位所在地区（国家标准：行政区划代码）</t>
        </is>
      </c>
      <c r="B11" s="4" t="inlineStr">
        <is>
          <t>430524|隆回县</t>
        </is>
      </c>
    </row>
    <row r="12" customHeight="true" ht="15.0">
      <c r="A12" s="2" t="inlineStr">
        <is>
          <t>隶属关系</t>
        </is>
      </c>
      <c r="B12" s="4" t="inlineStr">
        <is>
          <t>430524|隆回县</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4459096550</t>
        </is>
      </c>
    </row>
    <row r="17" customHeight="true" ht="15.0">
      <c r="A17" s="2" t="inlineStr">
        <is>
          <t>备用码</t>
        </is>
      </c>
      <c r="B17" s="4"/>
    </row>
    <row r="18" customHeight="true" ht="15.0">
      <c r="A18" s="2" t="inlineStr">
        <is>
          <t>统一社会信用代码</t>
        </is>
      </c>
      <c r="B18" s="4" t="inlineStr">
        <is>
          <t>12430524445909655A</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445909655</t>
        </is>
      </c>
    </row>
    <row r="22" customHeight="true" ht="15.0">
      <c r="A22" s="2" t="inlineStr">
        <is>
          <t>组织机构代码</t>
        </is>
      </c>
      <c r="B22" s="4" t="inlineStr">
        <is>
          <t>445909655</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430524000|隆回县</t>
        </is>
      </c>
    </row>
    <row r="34" customHeight="true" ht="15.0">
      <c r="A34" s="2" t="inlineStr">
        <is>
          <t>父节点</t>
        </is>
      </c>
      <c r="B34" s="4" t="inlineStr">
        <is>
          <t>HN43916677|湖南省邵阳市隆回县教科文股2023年度部门决算汇总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6.252998923E7</v>
      </c>
      <c r="D4" s="12" t="inlineStr">
        <is>
          <t>一、一般公共服务支出</t>
        </is>
      </c>
      <c r="E4" s="8" t="inlineStr">
        <is>
          <t>32</t>
        </is>
      </c>
      <c r="F4" s="14" t="n">
        <v>0.0</v>
      </c>
    </row>
    <row r="5" customHeight="true" ht="15.0">
      <c r="A5" s="12" t="inlineStr">
        <is>
          <t>二、政府性基金预算财政拨款收入</t>
        </is>
      </c>
      <c r="B5" s="8" t="inlineStr">
        <is>
          <t>2</t>
        </is>
      </c>
      <c r="C5" s="14" t="n">
        <v>15000.0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6.223570523E7</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294284.0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15000.0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6.254498923E7</v>
      </c>
      <c r="D30" s="26" t="inlineStr">
        <is>
          <t>本年支出合计</t>
        </is>
      </c>
      <c r="E30" s="8" t="inlineStr">
        <is>
          <t>58</t>
        </is>
      </c>
      <c r="F30" s="14" t="n">
        <v>6.254498923E7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6.254498923E7</v>
      </c>
      <c r="D34" s="26" t="inlineStr">
        <is>
          <t>总计</t>
        </is>
      </c>
      <c r="E34" s="8" t="inlineStr">
        <is>
          <t>62</t>
        </is>
      </c>
      <c r="F34" s="14" t="n">
        <v>6.254498923E7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6.254498923E7</v>
      </c>
      <c r="F6" s="52" t="n">
        <v>6.254498923E7</v>
      </c>
      <c r="G6" s="52" t="n">
        <v>0.0</v>
      </c>
      <c r="H6" s="52" t="n">
        <v>0.0</v>
      </c>
      <c r="I6" s="52" t="n">
        <v>0.0</v>
      </c>
      <c r="J6" s="52" t="n">
        <v>0.0</v>
      </c>
      <c r="K6" s="52" t="n">
        <v>0.0</v>
      </c>
    </row>
    <row r="7" customHeight="true" ht="15.0">
      <c r="A7" s="54" t="inlineStr">
        <is>
          <t>2050203</t>
        </is>
      </c>
      <c r="B7" s="56"/>
      <c r="C7" s="56"/>
      <c r="D7" s="30" t="inlineStr">
        <is>
          <t>初中教育</t>
        </is>
      </c>
      <c r="E7" s="14" t="n">
        <v>1.793830436E7</v>
      </c>
      <c r="F7" s="14" t="n">
        <v>1.793830436E7</v>
      </c>
      <c r="G7" s="14" t="n">
        <v>0.0</v>
      </c>
      <c r="H7" s="14" t="n">
        <v>0.0</v>
      </c>
      <c r="I7" s="14" t="n">
        <v>0.0</v>
      </c>
      <c r="J7" s="14" t="n">
        <v>0.0</v>
      </c>
      <c r="K7" s="14" t="n">
        <v>0.0</v>
      </c>
    </row>
    <row r="8" customHeight="true" ht="15.0">
      <c r="A8" s="54" t="inlineStr">
        <is>
          <t>2050202</t>
        </is>
      </c>
      <c r="B8" s="56"/>
      <c r="C8" s="56"/>
      <c r="D8" s="30" t="inlineStr">
        <is>
          <t>小学教育</t>
        </is>
      </c>
      <c r="E8" s="14" t="n">
        <v>4.204041633E7</v>
      </c>
      <c r="F8" s="14" t="n">
        <v>4.204041633E7</v>
      </c>
      <c r="G8" s="14" t="n">
        <v>0.0</v>
      </c>
      <c r="H8" s="14" t="n">
        <v>0.0</v>
      </c>
      <c r="I8" s="14" t="n">
        <v>0.0</v>
      </c>
      <c r="J8" s="14" t="n">
        <v>0.0</v>
      </c>
      <c r="K8" s="14" t="n">
        <v>0.0</v>
      </c>
    </row>
    <row r="9" customHeight="true" ht="15.0">
      <c r="A9" s="54" t="inlineStr">
        <is>
          <t>2050201</t>
        </is>
      </c>
      <c r="B9" s="56"/>
      <c r="C9" s="56"/>
      <c r="D9" s="30" t="inlineStr">
        <is>
          <t>学前教育</t>
        </is>
      </c>
      <c r="E9" s="14" t="n">
        <v>582297.0</v>
      </c>
      <c r="F9" s="14" t="n">
        <v>582297.0</v>
      </c>
      <c r="G9" s="14" t="n">
        <v>0.0</v>
      </c>
      <c r="H9" s="14" t="n">
        <v>0.0</v>
      </c>
      <c r="I9" s="14" t="n">
        <v>0.0</v>
      </c>
      <c r="J9" s="14" t="n">
        <v>0.0</v>
      </c>
      <c r="K9" s="14" t="n">
        <v>0.0</v>
      </c>
    </row>
    <row r="10" customHeight="true" ht="15.0">
      <c r="A10" s="54" t="inlineStr">
        <is>
          <t>2050299</t>
        </is>
      </c>
      <c r="B10" s="56"/>
      <c r="C10" s="56"/>
      <c r="D10" s="30" t="inlineStr">
        <is>
          <t>其他普通教育支出</t>
        </is>
      </c>
      <c r="E10" s="14" t="n">
        <v>1634687.54</v>
      </c>
      <c r="F10" s="14" t="n">
        <v>1634687.54</v>
      </c>
      <c r="G10" s="14" t="n">
        <v>0.0</v>
      </c>
      <c r="H10" s="14" t="n">
        <v>0.0</v>
      </c>
      <c r="I10" s="14" t="n">
        <v>0.0</v>
      </c>
      <c r="J10" s="14" t="n">
        <v>0.0</v>
      </c>
      <c r="K10" s="14" t="n">
        <v>0.0</v>
      </c>
    </row>
    <row r="11" customHeight="true" ht="15.0">
      <c r="A11" s="54" t="inlineStr">
        <is>
          <t>2101103</t>
        </is>
      </c>
      <c r="B11" s="56"/>
      <c r="C11" s="56"/>
      <c r="D11" s="30" t="inlineStr">
        <is>
          <t>公务员医疗补助</t>
        </is>
      </c>
      <c r="E11" s="14" t="n">
        <v>294284.0</v>
      </c>
      <c r="F11" s="14" t="n">
        <v>294284.0</v>
      </c>
      <c r="G11" s="14" t="n">
        <v>0.0</v>
      </c>
      <c r="H11" s="14" t="n">
        <v>0.0</v>
      </c>
      <c r="I11" s="14" t="n">
        <v>0.0</v>
      </c>
      <c r="J11" s="14" t="n">
        <v>0.0</v>
      </c>
      <c r="K11" s="14" t="n">
        <v>0.0</v>
      </c>
    </row>
    <row r="12" customHeight="true" ht="15.0">
      <c r="A12" s="54" t="inlineStr">
        <is>
          <t>2296004</t>
        </is>
      </c>
      <c r="B12" s="56"/>
      <c r="C12" s="56"/>
      <c r="D12" s="30" t="inlineStr">
        <is>
          <t>用于教育事业的彩票公益金支出</t>
        </is>
      </c>
      <c r="E12" s="14" t="n">
        <v>15000.0</v>
      </c>
      <c r="F12" s="14" t="n">
        <v>15000.0</v>
      </c>
      <c r="G12" s="14" t="n">
        <v>0.0</v>
      </c>
      <c r="H12" s="14" t="n">
        <v>0.0</v>
      </c>
      <c r="I12" s="14" t="n">
        <v>0.0</v>
      </c>
      <c r="J12" s="14" t="n">
        <v>0.0</v>
      </c>
      <c r="K12" s="14" t="n">
        <v>0.0</v>
      </c>
    </row>
    <row r="13" customHeight="true" ht="15.0">
      <c r="A13" s="54" t="inlineStr">
        <is>
          <t>2050999</t>
        </is>
      </c>
      <c r="B13" s="56"/>
      <c r="C13" s="56"/>
      <c r="D13" s="30" t="inlineStr">
        <is>
          <t>其他教育费附加安排的支出</t>
        </is>
      </c>
      <c r="E13" s="14" t="n">
        <v>40000.0</v>
      </c>
      <c r="F13" s="14" t="n">
        <v>40000.0</v>
      </c>
      <c r="G13" s="14" t="n">
        <v>0.0</v>
      </c>
      <c r="H13" s="14" t="n">
        <v>0.0</v>
      </c>
      <c r="I13" s="14" t="n">
        <v>0.0</v>
      </c>
      <c r="J13" s="14" t="n">
        <v>0.0</v>
      </c>
      <c r="K13" s="14" t="n">
        <v>0.0</v>
      </c>
    </row>
    <row r="14" customHeight="true" ht="15.0">
      <c r="A14" s="58" t="inlineStr">
        <is>
          <t>注：本表反映部门本年度取得的各项收入情况。</t>
        </is>
      </c>
      <c r="B14" s="60"/>
      <c r="C14" s="60"/>
      <c r="D14" s="60"/>
      <c r="E14" s="60"/>
      <c r="F14" s="60"/>
      <c r="G14" s="60"/>
      <c r="H14" s="60"/>
      <c r="I14" s="60"/>
      <c r="J14" s="60"/>
      <c r="K14" s="60"/>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4:K14"/>
    <mergeCell ref="A8:C8"/>
    <mergeCell ref="A9:C9"/>
    <mergeCell ref="A10:C10"/>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6.254498923E7</v>
      </c>
      <c r="F6" s="52" t="n">
        <v>6.019138923E7</v>
      </c>
      <c r="G6" s="52" t="n">
        <v>2353600.0</v>
      </c>
      <c r="H6" s="52" t="n">
        <v>0.0</v>
      </c>
      <c r="I6" s="52" t="n">
        <v>0.0</v>
      </c>
      <c r="J6" s="52" t="n">
        <v>0.0</v>
      </c>
    </row>
    <row r="7" customHeight="true" ht="15.0">
      <c r="A7" s="54" t="inlineStr">
        <is>
          <t>2050203</t>
        </is>
      </c>
      <c r="B7" s="56"/>
      <c r="C7" s="56"/>
      <c r="D7" s="30" t="inlineStr">
        <is>
          <t>初中教育</t>
        </is>
      </c>
      <c r="E7" s="14" t="n">
        <v>1.793830436E7</v>
      </c>
      <c r="F7" s="14" t="n">
        <v>1.793830436E7</v>
      </c>
      <c r="G7" s="14" t="n">
        <v>0.0</v>
      </c>
      <c r="H7" s="14" t="n">
        <v>0.0</v>
      </c>
      <c r="I7" s="14" t="n">
        <v>0.0</v>
      </c>
      <c r="J7" s="14" t="n">
        <v>0.0</v>
      </c>
    </row>
    <row r="8" customHeight="true" ht="15.0">
      <c r="A8" s="54" t="inlineStr">
        <is>
          <t>2050202</t>
        </is>
      </c>
      <c r="B8" s="56"/>
      <c r="C8" s="56"/>
      <c r="D8" s="30" t="inlineStr">
        <is>
          <t>小学教育</t>
        </is>
      </c>
      <c r="E8" s="14" t="n">
        <v>4.204041633E7</v>
      </c>
      <c r="F8" s="14" t="n">
        <v>3.968681633E7</v>
      </c>
      <c r="G8" s="14" t="n">
        <v>2353600.0</v>
      </c>
      <c r="H8" s="14" t="n">
        <v>0.0</v>
      </c>
      <c r="I8" s="14" t="n">
        <v>0.0</v>
      </c>
      <c r="J8" s="14" t="n">
        <v>0.0</v>
      </c>
    </row>
    <row r="9" customHeight="true" ht="15.0">
      <c r="A9" s="54" t="inlineStr">
        <is>
          <t>2050201</t>
        </is>
      </c>
      <c r="B9" s="56"/>
      <c r="C9" s="56"/>
      <c r="D9" s="30" t="inlineStr">
        <is>
          <t>学前教育</t>
        </is>
      </c>
      <c r="E9" s="14" t="n">
        <v>582297.0</v>
      </c>
      <c r="F9" s="14" t="n">
        <v>582297.0</v>
      </c>
      <c r="G9" s="14" t="n">
        <v>0.0</v>
      </c>
      <c r="H9" s="14" t="n">
        <v>0.0</v>
      </c>
      <c r="I9" s="14" t="n">
        <v>0.0</v>
      </c>
      <c r="J9" s="14" t="n">
        <v>0.0</v>
      </c>
    </row>
    <row r="10" customHeight="true" ht="15.0">
      <c r="A10" s="54" t="inlineStr">
        <is>
          <t>2050299</t>
        </is>
      </c>
      <c r="B10" s="56"/>
      <c r="C10" s="56"/>
      <c r="D10" s="30" t="inlineStr">
        <is>
          <t>其他普通教育支出</t>
        </is>
      </c>
      <c r="E10" s="14" t="n">
        <v>1634687.54</v>
      </c>
      <c r="F10" s="14" t="n">
        <v>1634687.54</v>
      </c>
      <c r="G10" s="14" t="n">
        <v>0.0</v>
      </c>
      <c r="H10" s="14" t="n">
        <v>0.0</v>
      </c>
      <c r="I10" s="14" t="n">
        <v>0.0</v>
      </c>
      <c r="J10" s="14" t="n">
        <v>0.0</v>
      </c>
    </row>
    <row r="11" customHeight="true" ht="15.0">
      <c r="A11" s="54" t="inlineStr">
        <is>
          <t>2101103</t>
        </is>
      </c>
      <c r="B11" s="56"/>
      <c r="C11" s="56"/>
      <c r="D11" s="30" t="inlineStr">
        <is>
          <t>公务员医疗补助</t>
        </is>
      </c>
      <c r="E11" s="14" t="n">
        <v>294284.0</v>
      </c>
      <c r="F11" s="14" t="n">
        <v>294284.0</v>
      </c>
      <c r="G11" s="14" t="n">
        <v>0.0</v>
      </c>
      <c r="H11" s="14" t="n">
        <v>0.0</v>
      </c>
      <c r="I11" s="14" t="n">
        <v>0.0</v>
      </c>
      <c r="J11" s="14" t="n">
        <v>0.0</v>
      </c>
    </row>
    <row r="12" customHeight="true" ht="15.0">
      <c r="A12" s="54" t="inlineStr">
        <is>
          <t>2296004</t>
        </is>
      </c>
      <c r="B12" s="56"/>
      <c r="C12" s="56"/>
      <c r="D12" s="30" t="inlineStr">
        <is>
          <t>用于教育事业的彩票公益金支出</t>
        </is>
      </c>
      <c r="E12" s="14" t="n">
        <v>15000.0</v>
      </c>
      <c r="F12" s="14" t="n">
        <v>15000.0</v>
      </c>
      <c r="G12" s="14" t="n">
        <v>0.0</v>
      </c>
      <c r="H12" s="14" t="n">
        <v>0.0</v>
      </c>
      <c r="I12" s="14" t="n">
        <v>0.0</v>
      </c>
      <c r="J12" s="14" t="n">
        <v>0.0</v>
      </c>
    </row>
    <row r="13" customHeight="true" ht="15.0">
      <c r="A13" s="54" t="inlineStr">
        <is>
          <t>2050999</t>
        </is>
      </c>
      <c r="B13" s="56"/>
      <c r="C13" s="56"/>
      <c r="D13" s="30" t="inlineStr">
        <is>
          <t>其他教育费附加安排的支出</t>
        </is>
      </c>
      <c r="E13" s="14" t="n">
        <v>40000.0</v>
      </c>
      <c r="F13" s="14" t="n">
        <v>40000.0</v>
      </c>
      <c r="G13" s="14" t="n">
        <v>0.0</v>
      </c>
      <c r="H13" s="14" t="n">
        <v>0.0</v>
      </c>
      <c r="I13" s="14" t="n">
        <v>0.0</v>
      </c>
      <c r="J13" s="14" t="n">
        <v>0.0</v>
      </c>
    </row>
    <row r="14" customHeight="true" ht="15.0">
      <c r="A14" s="62" t="inlineStr">
        <is>
          <t>注：本表反映部门本年度各项支出情况。</t>
        </is>
      </c>
      <c r="B14" s="60"/>
      <c r="C14" s="60"/>
      <c r="D14" s="60"/>
      <c r="E14" s="60"/>
      <c r="F14" s="60"/>
      <c r="G14" s="60"/>
      <c r="H14" s="60"/>
      <c r="I14" s="60"/>
      <c r="J14" s="60"/>
    </row>
  </sheetData>
  <mergeCells count="19">
    <mergeCell ref="A1:D1"/>
    <mergeCell ref="E1:E4"/>
    <mergeCell ref="F1:F4"/>
    <mergeCell ref="G1:G4"/>
    <mergeCell ref="H1:H4"/>
    <mergeCell ref="I1:I4"/>
    <mergeCell ref="J1:J4"/>
    <mergeCell ref="A2:C4"/>
    <mergeCell ref="D2:D4"/>
    <mergeCell ref="A5:D5"/>
    <mergeCell ref="A6:D6"/>
    <mergeCell ref="A7:C7"/>
    <mergeCell ref="A14:J14"/>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6.252998923E7</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15000.0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6.223570523E7</v>
      </c>
      <c r="G9" s="14" t="n">
        <v>6.223570523E7</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294284.0</v>
      </c>
      <c r="G13" s="14" t="n">
        <v>294284.0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15000.0</v>
      </c>
      <c r="G27" s="14" t="n">
        <v>0.0</v>
      </c>
      <c r="H27" s="14" t="n">
        <v>15000.0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6.254498923E7</v>
      </c>
      <c r="D31" s="84" t="inlineStr">
        <is>
          <t>本年支出合计</t>
        </is>
      </c>
      <c r="E31" s="48" t="inlineStr">
        <is>
          <t>59</t>
        </is>
      </c>
      <c r="F31" s="14" t="n">
        <v>6.254498923E7</v>
      </c>
      <c r="G31" s="14" t="n">
        <v>6.252998923E7</v>
      </c>
      <c r="H31" s="14" t="n">
        <v>15000.0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6.254498923E7</v>
      </c>
      <c r="D36" s="84" t="inlineStr">
        <is>
          <t>总计</t>
        </is>
      </c>
      <c r="E36" s="48" t="inlineStr">
        <is>
          <t>64</t>
        </is>
      </c>
      <c r="F36" s="14" t="n">
        <v>6.254498923E7</v>
      </c>
      <c r="G36" s="14" t="n">
        <v>6.252998923E7</v>
      </c>
      <c r="H36" s="14" t="n">
        <v>15000.0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6.252998923E7</v>
      </c>
      <c r="F6" s="52" t="n">
        <v>6.017638923E7</v>
      </c>
      <c r="G6" s="52" t="n">
        <v>2353600.0</v>
      </c>
    </row>
    <row r="7" customHeight="true" ht="15.0">
      <c r="A7" s="54" t="inlineStr">
        <is>
          <t>2050203</t>
        </is>
      </c>
      <c r="B7" s="56"/>
      <c r="C7" s="56"/>
      <c r="D7" s="30" t="inlineStr">
        <is>
          <t>初中教育</t>
        </is>
      </c>
      <c r="E7" s="14" t="n">
        <v>1.793830436E7</v>
      </c>
      <c r="F7" s="14" t="n">
        <v>1.793830436E7</v>
      </c>
      <c r="G7" s="14" t="n">
        <v>0.0</v>
      </c>
    </row>
    <row r="8" customHeight="true" ht="15.0">
      <c r="A8" s="54" t="inlineStr">
        <is>
          <t>2050202</t>
        </is>
      </c>
      <c r="B8" s="56"/>
      <c r="C8" s="56"/>
      <c r="D8" s="30" t="inlineStr">
        <is>
          <t>小学教育</t>
        </is>
      </c>
      <c r="E8" s="14" t="n">
        <v>4.204041633E7</v>
      </c>
      <c r="F8" s="14" t="n">
        <v>3.968681633E7</v>
      </c>
      <c r="G8" s="14" t="n">
        <v>2353600.0</v>
      </c>
    </row>
    <row r="9" customHeight="true" ht="15.0">
      <c r="A9" s="54" t="inlineStr">
        <is>
          <t>2050201</t>
        </is>
      </c>
      <c r="B9" s="56"/>
      <c r="C9" s="56"/>
      <c r="D9" s="30" t="inlineStr">
        <is>
          <t>学前教育</t>
        </is>
      </c>
      <c r="E9" s="14" t="n">
        <v>582297.0</v>
      </c>
      <c r="F9" s="14" t="n">
        <v>582297.0</v>
      </c>
      <c r="G9" s="14" t="n">
        <v>0.0</v>
      </c>
    </row>
    <row r="10" customHeight="true" ht="15.0">
      <c r="A10" s="54" t="inlineStr">
        <is>
          <t>2050299</t>
        </is>
      </c>
      <c r="B10" s="56"/>
      <c r="C10" s="56"/>
      <c r="D10" s="30" t="inlineStr">
        <is>
          <t>其他普通教育支出</t>
        </is>
      </c>
      <c r="E10" s="14" t="n">
        <v>1634687.54</v>
      </c>
      <c r="F10" s="14" t="n">
        <v>1634687.54</v>
      </c>
      <c r="G10" s="14" t="n">
        <v>0.0</v>
      </c>
    </row>
    <row r="11" customHeight="true" ht="15.0">
      <c r="A11" s="54" t="inlineStr">
        <is>
          <t>2101103</t>
        </is>
      </c>
      <c r="B11" s="56"/>
      <c r="C11" s="56"/>
      <c r="D11" s="30" t="inlineStr">
        <is>
          <t>公务员医疗补助</t>
        </is>
      </c>
      <c r="E11" s="14" t="n">
        <v>294284.0</v>
      </c>
      <c r="F11" s="14" t="n">
        <v>294284.0</v>
      </c>
      <c r="G11" s="14" t="n">
        <v>0.0</v>
      </c>
    </row>
    <row r="12" customHeight="true" ht="15.0">
      <c r="A12" s="54" t="inlineStr">
        <is>
          <t>2050999</t>
        </is>
      </c>
      <c r="B12" s="56"/>
      <c r="C12" s="56"/>
      <c r="D12" s="30" t="inlineStr">
        <is>
          <t>其他教育费附加安排的支出</t>
        </is>
      </c>
      <c r="E12" s="14" t="n">
        <v>40000.0</v>
      </c>
      <c r="F12" s="14" t="n">
        <v>40000.0</v>
      </c>
      <c r="G12" s="14" t="n">
        <v>0.0</v>
      </c>
    </row>
    <row r="13" customHeight="true" ht="15.0">
      <c r="A13" s="96" t="inlineStr">
        <is>
          <t>注：本表反映部门本年度一般公共预算财政拨款支出情况。</t>
        </is>
      </c>
      <c r="B13" s="60"/>
      <c r="C13" s="60"/>
      <c r="D13" s="60"/>
      <c r="E13" s="60"/>
      <c r="F13" s="60"/>
      <c r="G13" s="60"/>
    </row>
  </sheetData>
  <mergeCells count="16">
    <mergeCell ref="A1:D1"/>
    <mergeCell ref="E1:G1"/>
    <mergeCell ref="A2:C4"/>
    <mergeCell ref="D2:D4"/>
    <mergeCell ref="E2:E4"/>
    <mergeCell ref="F2:F4"/>
    <mergeCell ref="G2:G4"/>
    <mergeCell ref="A5:D5"/>
    <mergeCell ref="A6:D6"/>
    <mergeCell ref="A7:C7"/>
    <mergeCell ref="A13:G13"/>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4.271918115E7</v>
      </c>
      <c r="D4" s="12" t="inlineStr">
        <is>
          <t>302</t>
        </is>
      </c>
      <c r="E4" s="12" t="inlineStr">
        <is>
          <t>商品和服务支出</t>
        </is>
      </c>
      <c r="F4" s="14" t="n">
        <v>8426456.58</v>
      </c>
      <c r="G4" s="28" t="inlineStr">
        <is>
          <t>307</t>
        </is>
      </c>
      <c r="H4" s="28" t="inlineStr">
        <is>
          <t>债务利息及费用支出</t>
        </is>
      </c>
      <c r="I4" s="14" t="n">
        <v>0.0</v>
      </c>
    </row>
    <row r="5" customHeight="true" ht="15.0">
      <c r="A5" s="12" t="inlineStr">
        <is>
          <t>30101</t>
        </is>
      </c>
      <c r="B5" s="12" t="inlineStr">
        <is>
          <t xml:space="preserve">  基本工资</t>
        </is>
      </c>
      <c r="C5" s="14" t="n">
        <v>1.575110285E7</v>
      </c>
      <c r="D5" s="12" t="inlineStr">
        <is>
          <t>30201</t>
        </is>
      </c>
      <c r="E5" s="12" t="inlineStr">
        <is>
          <t xml:space="preserve">  办公费</t>
        </is>
      </c>
      <c r="F5" s="14" t="n">
        <v>3207252.0</v>
      </c>
      <c r="G5" s="28" t="inlineStr">
        <is>
          <t>30701</t>
        </is>
      </c>
      <c r="H5" s="28" t="inlineStr">
        <is>
          <t xml:space="preserve">  国内债务付息</t>
        </is>
      </c>
      <c r="I5" s="14" t="n">
        <v>0.0</v>
      </c>
    </row>
    <row r="6" customHeight="true" ht="15.0">
      <c r="A6" s="12" t="inlineStr">
        <is>
          <t>30102</t>
        </is>
      </c>
      <c r="B6" s="12" t="inlineStr">
        <is>
          <t xml:space="preserve">  津贴补贴</t>
        </is>
      </c>
      <c r="C6" s="14" t="n">
        <v>4044272.0</v>
      </c>
      <c r="D6" s="12" t="inlineStr">
        <is>
          <t>30202</t>
        </is>
      </c>
      <c r="E6" s="12" t="inlineStr">
        <is>
          <t xml:space="preserve">  印刷费</t>
        </is>
      </c>
      <c r="F6" s="14" t="n">
        <v>249300.0</v>
      </c>
      <c r="G6" s="28" t="inlineStr">
        <is>
          <t>30702</t>
        </is>
      </c>
      <c r="H6" s="28" t="inlineStr">
        <is>
          <t xml:space="preserve">  国外债务付息</t>
        </is>
      </c>
      <c r="I6" s="14" t="n">
        <v>0.0</v>
      </c>
    </row>
    <row r="7" customHeight="true" ht="15.0">
      <c r="A7" s="12" t="inlineStr">
        <is>
          <t>30103</t>
        </is>
      </c>
      <c r="B7" s="12" t="inlineStr">
        <is>
          <t xml:space="preserve">  奖金</t>
        </is>
      </c>
      <c r="C7" s="14" t="n">
        <v>3412500.0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9492228.0</v>
      </c>
      <c r="D9" s="12" t="inlineStr">
        <is>
          <t>30205</t>
        </is>
      </c>
      <c r="E9" s="12" t="inlineStr">
        <is>
          <t xml:space="preserve">  水费</t>
        </is>
      </c>
      <c r="F9" s="14" t="n">
        <v>229100.0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4040482.56</v>
      </c>
      <c r="D10" s="12" t="inlineStr">
        <is>
          <t>30206</t>
        </is>
      </c>
      <c r="E10" s="12" t="inlineStr">
        <is>
          <t xml:space="preserve">  电费</t>
        </is>
      </c>
      <c r="F10" s="14" t="n">
        <v>365800.0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131200.0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1775226.36</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1030846.2</v>
      </c>
      <c r="D13" s="12" t="inlineStr">
        <is>
          <t>30209</t>
        </is>
      </c>
      <c r="E13" s="12" t="inlineStr">
        <is>
          <t xml:space="preserve">  物业管理费</t>
        </is>
      </c>
      <c r="F13" s="14" t="n">
        <v>744000.0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142161.26</v>
      </c>
      <c r="D14" s="12" t="inlineStr">
        <is>
          <t>30211</t>
        </is>
      </c>
      <c r="E14" s="12" t="inlineStr">
        <is>
          <t xml:space="preserve">  差旅费</t>
        </is>
      </c>
      <c r="F14" s="14" t="n">
        <v>182600.0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3030361.92</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560300.0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52000.0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9030751.5</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276580.32</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43440.0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495000.0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21725.0</v>
      </c>
      <c r="G24" s="28" t="inlineStr">
        <is>
          <t>399</t>
        </is>
      </c>
      <c r="H24" s="28" t="inlineStr">
        <is>
          <t>其他支出</t>
        </is>
      </c>
      <c r="I24" s="14" t="n">
        <v>0.0</v>
      </c>
    </row>
    <row r="25" customHeight="true" ht="15.0">
      <c r="A25" s="12" t="inlineStr">
        <is>
          <t>30307</t>
        </is>
      </c>
      <c r="B25" s="12" t="inlineStr">
        <is>
          <t xml:space="preserve">  医疗费补助</t>
        </is>
      </c>
      <c r="C25" s="14" t="n">
        <v>294284.0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5998057.5</v>
      </c>
      <c r="D26" s="12" t="inlineStr">
        <is>
          <t>30228</t>
        </is>
      </c>
      <c r="E26" s="12" t="inlineStr">
        <is>
          <t xml:space="preserve">  工会经费</t>
        </is>
      </c>
      <c r="F26" s="14" t="n">
        <v>417700.32</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1080725.4</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92700.0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2199970.0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815473.54</v>
      </c>
      <c r="G31" s="28"/>
      <c r="H31" s="28"/>
      <c r="I31" s="16"/>
    </row>
    <row r="32" customHeight="true" ht="15.0">
      <c r="A32" s="102" t="inlineStr">
        <is>
          <t>人员经费合计</t>
        </is>
      </c>
      <c r="B32" s="8"/>
      <c r="C32" s="14" t="n">
        <v>5.174993265E7</v>
      </c>
      <c r="D32" s="104" t="inlineStr">
        <is>
          <t>公用经费合计</t>
        </is>
      </c>
      <c r="E32" s="8"/>
      <c r="F32" s="8"/>
      <c r="G32" s="8"/>
      <c r="H32" s="8"/>
      <c r="I32" s="14" t="n">
        <v>8426456.58</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15000.0</v>
      </c>
      <c r="G6" s="52" t="n">
        <v>15000.0</v>
      </c>
      <c r="H6" s="52" t="n">
        <v>15000.0</v>
      </c>
      <c r="I6" s="52" t="n">
        <v>0.0</v>
      </c>
      <c r="J6" s="52" t="n">
        <v>0.0</v>
      </c>
    </row>
    <row r="7" customHeight="true" ht="15.0">
      <c r="A7" s="54" t="inlineStr">
        <is>
          <t>2296004</t>
        </is>
      </c>
      <c r="B7" s="56"/>
      <c r="C7" s="56"/>
      <c r="D7" s="30" t="inlineStr">
        <is>
          <t>用于教育事业的彩票公益金支出</t>
        </is>
      </c>
      <c r="E7" s="14" t="n">
        <v>0.0</v>
      </c>
      <c r="F7" s="14" t="n">
        <v>15000.0</v>
      </c>
      <c r="G7" s="14" t="n">
        <v>15000.0</v>
      </c>
      <c r="H7" s="14" t="n">
        <v>15000.0</v>
      </c>
      <c r="I7" s="14" t="n">
        <v>0.0</v>
      </c>
      <c r="J7" s="14" t="n">
        <v>0.0</v>
      </c>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2024-08-29T05:15:40Z</dcterms:created>
  <dc:creator>Apache POI</dc:creator>
</cp:coreProperties>
</file>