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4459071150</t>
        </is>
      </c>
    </row>
    <row r="2" customHeight="true" ht="15.0">
      <c r="A2" s="2" t="inlineStr">
        <is>
          <t>单位名称</t>
        </is>
      </c>
      <c r="B2" s="4" t="inlineStr">
        <is>
          <t>隆回县罗洪镇中心学校</t>
        </is>
      </c>
    </row>
    <row r="3" customHeight="true" ht="15.0">
      <c r="A3" s="2" t="inlineStr">
        <is>
          <t>单位负责人</t>
        </is>
      </c>
      <c r="B3" s="4" t="inlineStr">
        <is>
          <t>李朝辉</t>
        </is>
      </c>
    </row>
    <row r="4" customHeight="true" ht="15.0">
      <c r="A4" s="2" t="inlineStr">
        <is>
          <t>财务负责人</t>
        </is>
      </c>
      <c r="B4" s="4" t="inlineStr">
        <is>
          <t>袁呈</t>
        </is>
      </c>
    </row>
    <row r="5" customHeight="true" ht="15.0">
      <c r="A5" s="2" t="inlineStr">
        <is>
          <t>填表人</t>
        </is>
      </c>
      <c r="B5" s="4" t="inlineStr">
        <is>
          <t>袁呈</t>
        </is>
      </c>
    </row>
    <row r="6" customHeight="true" ht="15.0">
      <c r="A6" s="2" t="inlineStr">
        <is>
          <t>电话号码(区号)</t>
        </is>
      </c>
      <c r="B6" s="4" t="inlineStr">
        <is>
          <t>0739</t>
        </is>
      </c>
    </row>
    <row r="7" customHeight="true" ht="15.0">
      <c r="A7" s="2" t="inlineStr">
        <is>
          <t>电话号码</t>
        </is>
      </c>
      <c r="B7" s="4" t="inlineStr">
        <is>
          <t>8790040</t>
        </is>
      </c>
    </row>
    <row r="8" customHeight="true" ht="15.0">
      <c r="A8" s="2" t="inlineStr">
        <is>
          <t>分机号</t>
        </is>
      </c>
      <c r="B8" s="4"/>
    </row>
    <row r="9" customHeight="true" ht="15.0">
      <c r="A9" s="2" t="inlineStr">
        <is>
          <t>单位地址</t>
        </is>
      </c>
      <c r="B9" s="4" t="inlineStr">
        <is>
          <t>隆回县罗洪镇中罗洪村</t>
        </is>
      </c>
    </row>
    <row r="10" customHeight="true" ht="15.0">
      <c r="A10" s="2" t="inlineStr">
        <is>
          <t>邮政编码</t>
        </is>
      </c>
      <c r="B10" s="4" t="inlineStr">
        <is>
          <t>422211</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4459071150</t>
        </is>
      </c>
    </row>
    <row r="17" customHeight="true" ht="15.0">
      <c r="A17" s="2" t="inlineStr">
        <is>
          <t>备用码</t>
        </is>
      </c>
      <c r="B17" s="4"/>
    </row>
    <row r="18" customHeight="true" ht="15.0">
      <c r="A18" s="2" t="inlineStr">
        <is>
          <t>统一社会信用代码</t>
        </is>
      </c>
      <c r="B18" s="4" t="inlineStr">
        <is>
          <t>124305244459071157</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022</t>
        </is>
      </c>
    </row>
    <row r="22" customHeight="true" ht="15.0">
      <c r="A22" s="2" t="inlineStr">
        <is>
          <t>组织机构代码</t>
        </is>
      </c>
      <c r="B22" s="4" t="inlineStr">
        <is>
          <t>445907115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2.267052418E7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2.255531012E7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4721581.0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115214.06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4721581.0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2.739210518E7</v>
      </c>
      <c r="D30" s="26" t="inlineStr">
        <is>
          <t>本年支出合计</t>
        </is>
      </c>
      <c r="E30" s="8" t="inlineStr">
        <is>
          <t>58</t>
        </is>
      </c>
      <c r="F30" s="14" t="n">
        <v>2.739210518E7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2.739210518E7</v>
      </c>
      <c r="D34" s="26" t="inlineStr">
        <is>
          <t>总计</t>
        </is>
      </c>
      <c r="E34" s="8" t="inlineStr">
        <is>
          <t>62</t>
        </is>
      </c>
      <c r="F34" s="14" t="n">
        <v>2.739210518E7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2.739210518E7</v>
      </c>
      <c r="F6" s="52" t="n">
        <v>2.267052418E7</v>
      </c>
      <c r="G6" s="52" t="n">
        <v>0.0</v>
      </c>
      <c r="H6" s="52" t="n">
        <v>0.0</v>
      </c>
      <c r="I6" s="52" t="n">
        <v>0.0</v>
      </c>
      <c r="J6" s="52" t="n">
        <v>0.0</v>
      </c>
      <c r="K6" s="52" t="n">
        <v>4721581.0</v>
      </c>
    </row>
    <row r="7" customHeight="true" ht="15.0">
      <c r="A7" s="54" t="inlineStr">
        <is>
          <t>2050201</t>
        </is>
      </c>
      <c r="B7" s="56"/>
      <c r="C7" s="56"/>
      <c r="D7" s="30" t="inlineStr">
        <is>
          <t>学前教育</t>
        </is>
      </c>
      <c r="E7" s="14" t="n">
        <v>242150.0</v>
      </c>
      <c r="F7" s="14" t="n">
        <v>242150.0</v>
      </c>
      <c r="G7" s="14" t="n">
        <v>0.0</v>
      </c>
      <c r="H7" s="14" t="n">
        <v>0.0</v>
      </c>
      <c r="I7" s="14" t="n">
        <v>0.0</v>
      </c>
      <c r="J7" s="14" t="n">
        <v>0.0</v>
      </c>
      <c r="K7" s="14" t="n">
        <v>0.0</v>
      </c>
    </row>
    <row r="8" customHeight="true" ht="15.0">
      <c r="A8" s="54" t="inlineStr">
        <is>
          <t>2050202</t>
        </is>
      </c>
      <c r="B8" s="56"/>
      <c r="C8" s="56"/>
      <c r="D8" s="30" t="inlineStr">
        <is>
          <t>小学教育</t>
        </is>
      </c>
      <c r="E8" s="14" t="n">
        <v>4081922.02</v>
      </c>
      <c r="F8" s="14" t="n">
        <v>4081922.02</v>
      </c>
      <c r="G8" s="14" t="n">
        <v>0.0</v>
      </c>
      <c r="H8" s="14" t="n">
        <v>0.0</v>
      </c>
      <c r="I8" s="14" t="n">
        <v>0.0</v>
      </c>
      <c r="J8" s="14" t="n">
        <v>0.0</v>
      </c>
      <c r="K8" s="14" t="n">
        <v>0.0</v>
      </c>
    </row>
    <row r="9" customHeight="true" ht="15.0">
      <c r="A9" s="54" t="inlineStr">
        <is>
          <t>2299999</t>
        </is>
      </c>
      <c r="B9" s="56"/>
      <c r="C9" s="56"/>
      <c r="D9" s="30" t="inlineStr">
        <is>
          <t>其他支出</t>
        </is>
      </c>
      <c r="E9" s="14" t="n">
        <v>4721581.0</v>
      </c>
      <c r="F9" s="14" t="n">
        <v>0.0</v>
      </c>
      <c r="G9" s="14" t="n">
        <v>0.0</v>
      </c>
      <c r="H9" s="14" t="n">
        <v>0.0</v>
      </c>
      <c r="I9" s="14" t="n">
        <v>0.0</v>
      </c>
      <c r="J9" s="14" t="n">
        <v>0.0</v>
      </c>
      <c r="K9" s="14" t="n">
        <v>4721581.0</v>
      </c>
    </row>
    <row r="10" customHeight="true" ht="15.0">
      <c r="A10" s="54" t="inlineStr">
        <is>
          <t>2050299</t>
        </is>
      </c>
      <c r="B10" s="56"/>
      <c r="C10" s="56"/>
      <c r="D10" s="30" t="inlineStr">
        <is>
          <t>其他普通教育支出</t>
        </is>
      </c>
      <c r="E10" s="14" t="n">
        <v>2574341.64</v>
      </c>
      <c r="F10" s="14" t="n">
        <v>2574341.64</v>
      </c>
      <c r="G10" s="14" t="n">
        <v>0.0</v>
      </c>
      <c r="H10" s="14" t="n">
        <v>0.0</v>
      </c>
      <c r="I10" s="14" t="n">
        <v>0.0</v>
      </c>
      <c r="J10" s="14" t="n">
        <v>0.0</v>
      </c>
      <c r="K10" s="14" t="n">
        <v>0.0</v>
      </c>
    </row>
    <row r="11" customHeight="true" ht="15.0">
      <c r="A11" s="54" t="inlineStr">
        <is>
          <t>2101103</t>
        </is>
      </c>
      <c r="B11" s="56"/>
      <c r="C11" s="56"/>
      <c r="D11" s="30" t="inlineStr">
        <is>
          <t>公务员医疗补助</t>
        </is>
      </c>
      <c r="E11" s="14" t="n">
        <v>115214.06</v>
      </c>
      <c r="F11" s="14" t="n">
        <v>115214.06</v>
      </c>
      <c r="G11" s="14" t="n">
        <v>0.0</v>
      </c>
      <c r="H11" s="14" t="n">
        <v>0.0</v>
      </c>
      <c r="I11" s="14" t="n">
        <v>0.0</v>
      </c>
      <c r="J11" s="14" t="n">
        <v>0.0</v>
      </c>
      <c r="K11" s="14" t="n">
        <v>0.0</v>
      </c>
    </row>
    <row r="12" customHeight="true" ht="15.0">
      <c r="A12" s="54" t="inlineStr">
        <is>
          <t>2050203</t>
        </is>
      </c>
      <c r="B12" s="56"/>
      <c r="C12" s="56"/>
      <c r="D12" s="30" t="inlineStr">
        <is>
          <t>初中教育</t>
        </is>
      </c>
      <c r="E12" s="14" t="n">
        <v>1.565689646E7</v>
      </c>
      <c r="F12" s="14" t="n">
        <v>1.565689646E7</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2.739210518E7</v>
      </c>
      <c r="F6" s="52" t="n">
        <v>2.474638618E7</v>
      </c>
      <c r="G6" s="52" t="n">
        <v>2645719.0</v>
      </c>
      <c r="H6" s="52" t="n">
        <v>0.0</v>
      </c>
      <c r="I6" s="52" t="n">
        <v>0.0</v>
      </c>
      <c r="J6" s="52" t="n">
        <v>0.0</v>
      </c>
    </row>
    <row r="7" customHeight="true" ht="15.0">
      <c r="A7" s="54" t="inlineStr">
        <is>
          <t>2050201</t>
        </is>
      </c>
      <c r="B7" s="56"/>
      <c r="C7" s="56"/>
      <c r="D7" s="30" t="inlineStr">
        <is>
          <t>学前教育</t>
        </is>
      </c>
      <c r="E7" s="14" t="n">
        <v>242150.0</v>
      </c>
      <c r="F7" s="14" t="n">
        <v>242150.0</v>
      </c>
      <c r="G7" s="14" t="n">
        <v>0.0</v>
      </c>
      <c r="H7" s="14" t="n">
        <v>0.0</v>
      </c>
      <c r="I7" s="14" t="n">
        <v>0.0</v>
      </c>
      <c r="J7" s="14" t="n">
        <v>0.0</v>
      </c>
    </row>
    <row r="8" customHeight="true" ht="15.0">
      <c r="A8" s="54" t="inlineStr">
        <is>
          <t>2050202</t>
        </is>
      </c>
      <c r="B8" s="56"/>
      <c r="C8" s="56"/>
      <c r="D8" s="30" t="inlineStr">
        <is>
          <t>小学教育</t>
        </is>
      </c>
      <c r="E8" s="14" t="n">
        <v>4081922.02</v>
      </c>
      <c r="F8" s="14" t="n">
        <v>4081922.02</v>
      </c>
      <c r="G8" s="14" t="n">
        <v>0.0</v>
      </c>
      <c r="H8" s="14" t="n">
        <v>0.0</v>
      </c>
      <c r="I8" s="14" t="n">
        <v>0.0</v>
      </c>
      <c r="J8" s="14" t="n">
        <v>0.0</v>
      </c>
    </row>
    <row r="9" customHeight="true" ht="15.0">
      <c r="A9" s="54" t="inlineStr">
        <is>
          <t>2299999</t>
        </is>
      </c>
      <c r="B9" s="56"/>
      <c r="C9" s="56"/>
      <c r="D9" s="30" t="inlineStr">
        <is>
          <t>其他支出</t>
        </is>
      </c>
      <c r="E9" s="14" t="n">
        <v>4721581.0</v>
      </c>
      <c r="F9" s="14" t="n">
        <v>2075862.0</v>
      </c>
      <c r="G9" s="14" t="n">
        <v>2645719.0</v>
      </c>
      <c r="H9" s="14" t="n">
        <v>0.0</v>
      </c>
      <c r="I9" s="14" t="n">
        <v>0.0</v>
      </c>
      <c r="J9" s="14" t="n">
        <v>0.0</v>
      </c>
    </row>
    <row r="10" customHeight="true" ht="15.0">
      <c r="A10" s="54" t="inlineStr">
        <is>
          <t>2050299</t>
        </is>
      </c>
      <c r="B10" s="56"/>
      <c r="C10" s="56"/>
      <c r="D10" s="30" t="inlineStr">
        <is>
          <t>其他普通教育支出</t>
        </is>
      </c>
      <c r="E10" s="14" t="n">
        <v>2574341.64</v>
      </c>
      <c r="F10" s="14" t="n">
        <v>2574341.64</v>
      </c>
      <c r="G10" s="14" t="n">
        <v>0.0</v>
      </c>
      <c r="H10" s="14" t="n">
        <v>0.0</v>
      </c>
      <c r="I10" s="14" t="n">
        <v>0.0</v>
      </c>
      <c r="J10" s="14" t="n">
        <v>0.0</v>
      </c>
    </row>
    <row r="11" customHeight="true" ht="15.0">
      <c r="A11" s="54" t="inlineStr">
        <is>
          <t>2101103</t>
        </is>
      </c>
      <c r="B11" s="56"/>
      <c r="C11" s="56"/>
      <c r="D11" s="30" t="inlineStr">
        <is>
          <t>公务员医疗补助</t>
        </is>
      </c>
      <c r="E11" s="14" t="n">
        <v>115214.06</v>
      </c>
      <c r="F11" s="14" t="n">
        <v>115214.06</v>
      </c>
      <c r="G11" s="14" t="n">
        <v>0.0</v>
      </c>
      <c r="H11" s="14" t="n">
        <v>0.0</v>
      </c>
      <c r="I11" s="14" t="n">
        <v>0.0</v>
      </c>
      <c r="J11" s="14" t="n">
        <v>0.0</v>
      </c>
    </row>
    <row r="12" customHeight="true" ht="15.0">
      <c r="A12" s="54" t="inlineStr">
        <is>
          <t>2050203</t>
        </is>
      </c>
      <c r="B12" s="56"/>
      <c r="C12" s="56"/>
      <c r="D12" s="30" t="inlineStr">
        <is>
          <t>初中教育</t>
        </is>
      </c>
      <c r="E12" s="14" t="n">
        <v>1.565689646E7</v>
      </c>
      <c r="F12" s="14" t="n">
        <v>1.565689646E7</v>
      </c>
      <c r="G12" s="14" t="n">
        <v>0.0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2.267052418E7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2.255531012E7</v>
      </c>
      <c r="G9" s="14" t="n">
        <v>2.255531012E7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115214.06</v>
      </c>
      <c r="G13" s="14" t="n">
        <v>115214.06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2.267052418E7</v>
      </c>
      <c r="D31" s="84" t="inlineStr">
        <is>
          <t>本年支出合计</t>
        </is>
      </c>
      <c r="E31" s="48" t="inlineStr">
        <is>
          <t>59</t>
        </is>
      </c>
      <c r="F31" s="14" t="n">
        <v>2.267052418E7</v>
      </c>
      <c r="G31" s="14" t="n">
        <v>2.267052418E7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2.267052418E7</v>
      </c>
      <c r="D36" s="84" t="inlineStr">
        <is>
          <t>总计</t>
        </is>
      </c>
      <c r="E36" s="48" t="inlineStr">
        <is>
          <t>64</t>
        </is>
      </c>
      <c r="F36" s="14" t="n">
        <v>2.267052418E7</v>
      </c>
      <c r="G36" s="14" t="n">
        <v>2.267052418E7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2.267052418E7</v>
      </c>
      <c r="F6" s="52" t="n">
        <v>2.267052418E7</v>
      </c>
      <c r="G6" s="52" t="n">
        <v>0.0</v>
      </c>
    </row>
    <row r="7" customHeight="true" ht="15.0">
      <c r="A7" s="54" t="inlineStr">
        <is>
          <t>2050201</t>
        </is>
      </c>
      <c r="B7" s="56"/>
      <c r="C7" s="56"/>
      <c r="D7" s="30" t="inlineStr">
        <is>
          <t>学前教育</t>
        </is>
      </c>
      <c r="E7" s="14" t="n">
        <v>242150.0</v>
      </c>
      <c r="F7" s="14" t="n">
        <v>242150.0</v>
      </c>
      <c r="G7" s="14" t="n">
        <v>0.0</v>
      </c>
    </row>
    <row r="8" customHeight="true" ht="15.0">
      <c r="A8" s="54" t="inlineStr">
        <is>
          <t>2050202</t>
        </is>
      </c>
      <c r="B8" s="56"/>
      <c r="C8" s="56"/>
      <c r="D8" s="30" t="inlineStr">
        <is>
          <t>小学教育</t>
        </is>
      </c>
      <c r="E8" s="14" t="n">
        <v>4081922.02</v>
      </c>
      <c r="F8" s="14" t="n">
        <v>4081922.02</v>
      </c>
      <c r="G8" s="14" t="n">
        <v>0.0</v>
      </c>
    </row>
    <row r="9" customHeight="true" ht="15.0">
      <c r="A9" s="54" t="inlineStr">
        <is>
          <t>2050299</t>
        </is>
      </c>
      <c r="B9" s="56"/>
      <c r="C9" s="56"/>
      <c r="D9" s="30" t="inlineStr">
        <is>
          <t>其他普通教育支出</t>
        </is>
      </c>
      <c r="E9" s="14" t="n">
        <v>2574341.64</v>
      </c>
      <c r="F9" s="14" t="n">
        <v>2574341.64</v>
      </c>
      <c r="G9" s="14" t="n">
        <v>0.0</v>
      </c>
    </row>
    <row r="10" customHeight="true" ht="15.0">
      <c r="A10" s="54" t="inlineStr">
        <is>
          <t>2101103</t>
        </is>
      </c>
      <c r="B10" s="56"/>
      <c r="C10" s="56"/>
      <c r="D10" s="30" t="inlineStr">
        <is>
          <t>公务员医疗补助</t>
        </is>
      </c>
      <c r="E10" s="14" t="n">
        <v>115214.06</v>
      </c>
      <c r="F10" s="14" t="n">
        <v>115214.06</v>
      </c>
      <c r="G10" s="14" t="n">
        <v>0.0</v>
      </c>
    </row>
    <row r="11" customHeight="true" ht="15.0">
      <c r="A11" s="54" t="inlineStr">
        <is>
          <t>2050203</t>
        </is>
      </c>
      <c r="B11" s="56"/>
      <c r="C11" s="56"/>
      <c r="D11" s="30" t="inlineStr">
        <is>
          <t>初中教育</t>
        </is>
      </c>
      <c r="E11" s="14" t="n">
        <v>1.565689646E7</v>
      </c>
      <c r="F11" s="14" t="n">
        <v>1.565689646E7</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1.672559091E7</v>
      </c>
      <c r="D4" s="12" t="inlineStr">
        <is>
          <t>302</t>
        </is>
      </c>
      <c r="E4" s="12" t="inlineStr">
        <is>
          <t>商品和服务支出</t>
        </is>
      </c>
      <c r="F4" s="14" t="n">
        <v>2913316.71</v>
      </c>
      <c r="G4" s="28" t="inlineStr">
        <is>
          <t>307</t>
        </is>
      </c>
      <c r="H4" s="28" t="inlineStr">
        <is>
          <t>债务利息及费用支出</t>
        </is>
      </c>
      <c r="I4" s="14" t="n">
        <v>0.0</v>
      </c>
    </row>
    <row r="5" customHeight="true" ht="15.0">
      <c r="A5" s="12" t="inlineStr">
        <is>
          <t>30101</t>
        </is>
      </c>
      <c r="B5" s="12" t="inlineStr">
        <is>
          <t xml:space="preserve">  基本工资</t>
        </is>
      </c>
      <c r="C5" s="14" t="n">
        <v>6058991.0</v>
      </c>
      <c r="D5" s="12" t="inlineStr">
        <is>
          <t>30201</t>
        </is>
      </c>
      <c r="E5" s="12" t="inlineStr">
        <is>
          <t xml:space="preserve">  办公费</t>
        </is>
      </c>
      <c r="F5" s="14" t="n">
        <v>738319.42</v>
      </c>
      <c r="G5" s="28" t="inlineStr">
        <is>
          <t>30701</t>
        </is>
      </c>
      <c r="H5" s="28" t="inlineStr">
        <is>
          <t xml:space="preserve">  国内债务付息</t>
        </is>
      </c>
      <c r="I5" s="14" t="n">
        <v>0.0</v>
      </c>
    </row>
    <row r="6" customHeight="true" ht="15.0">
      <c r="A6" s="12" t="inlineStr">
        <is>
          <t>30102</t>
        </is>
      </c>
      <c r="B6" s="12" t="inlineStr">
        <is>
          <t xml:space="preserve">  津贴补贴</t>
        </is>
      </c>
      <c r="C6" s="14" t="n">
        <v>2426605.8</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106200.0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3847233.52</v>
      </c>
      <c r="D9" s="12" t="inlineStr">
        <is>
          <t>30205</t>
        </is>
      </c>
      <c r="E9" s="12" t="inlineStr">
        <is>
          <t xml:space="preserve">  水费</t>
        </is>
      </c>
      <c r="F9" s="14" t="n">
        <v>100630.0</v>
      </c>
      <c r="G9" s="28" t="inlineStr">
        <is>
          <t>31002</t>
        </is>
      </c>
      <c r="H9" s="28" t="inlineStr">
        <is>
          <t xml:space="preserve">  办公设备购置</t>
        </is>
      </c>
      <c r="I9" s="14" t="n">
        <v>106200.0</v>
      </c>
    </row>
    <row r="10" customHeight="true" ht="15.0">
      <c r="A10" s="12" t="inlineStr">
        <is>
          <t>30108</t>
        </is>
      </c>
      <c r="B10" s="12" t="inlineStr">
        <is>
          <t xml:space="preserve">  机关事业单位基本养老保险缴费</t>
        </is>
      </c>
      <c r="C10" s="14" t="n">
        <v>1627562.56</v>
      </c>
      <c r="D10" s="12" t="inlineStr">
        <is>
          <t>30206</t>
        </is>
      </c>
      <c r="E10" s="12" t="inlineStr">
        <is>
          <t xml:space="preserve">  电费</t>
        </is>
      </c>
      <c r="F10" s="14" t="n">
        <v>126008.74</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35676.56</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831335.52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298100.0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86815.47</v>
      </c>
      <c r="D14" s="12" t="inlineStr">
        <is>
          <t>30211</t>
        </is>
      </c>
      <c r="E14" s="12" t="inlineStr">
        <is>
          <t xml:space="preserve">  差旅费</t>
        </is>
      </c>
      <c r="F14" s="14" t="n">
        <v>177978.0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1410848.0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464.48</v>
      </c>
      <c r="D16" s="12" t="inlineStr">
        <is>
          <t>30213</t>
        </is>
      </c>
      <c r="E16" s="12" t="inlineStr">
        <is>
          <t xml:space="preserve">  维修（护）费</t>
        </is>
      </c>
      <c r="F16" s="14" t="n">
        <v>95052.0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400058.0</v>
      </c>
      <c r="D17" s="12" t="inlineStr">
        <is>
          <t>30214</t>
        </is>
      </c>
      <c r="E17" s="12" t="inlineStr">
        <is>
          <t xml:space="preserve">  租赁费</t>
        </is>
      </c>
      <c r="F17" s="14" t="n">
        <v>24580.0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2925416.56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11023.0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295835.0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52963.0</v>
      </c>
      <c r="G24" s="28" t="inlineStr">
        <is>
          <t>399</t>
        </is>
      </c>
      <c r="H24" s="28" t="inlineStr">
        <is>
          <t>其他支出</t>
        </is>
      </c>
      <c r="I24" s="14" t="n">
        <v>0.0</v>
      </c>
    </row>
    <row r="25" customHeight="true" ht="15.0">
      <c r="A25" s="12" t="inlineStr">
        <is>
          <t>30307</t>
        </is>
      </c>
      <c r="B25" s="12" t="inlineStr">
        <is>
          <t xml:space="preserve">  医疗费补助</t>
        </is>
      </c>
      <c r="C25" s="14" t="n">
        <v>7834.06</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2441137.5</v>
      </c>
      <c r="D26" s="12" t="inlineStr">
        <is>
          <t>30228</t>
        </is>
      </c>
      <c r="E26" s="12" t="inlineStr">
        <is>
          <t xml:space="preserve">  工会经费</t>
        </is>
      </c>
      <c r="F26" s="14" t="n">
        <v>584989.3</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52500.0</v>
      </c>
      <c r="D27" s="12" t="inlineStr">
        <is>
          <t>30229</t>
        </is>
      </c>
      <c r="E27" s="12" t="inlineStr">
        <is>
          <t xml:space="preserve">  福利费</t>
        </is>
      </c>
      <c r="F27" s="14" t="n">
        <v>145050.0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71594.5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128110.0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487028.75</v>
      </c>
      <c r="G31" s="28"/>
      <c r="H31" s="28"/>
      <c r="I31" s="16"/>
    </row>
    <row r="32" customHeight="true" ht="15.0">
      <c r="A32" s="102" t="inlineStr">
        <is>
          <t>人员经费合计</t>
        </is>
      </c>
      <c r="B32" s="8"/>
      <c r="C32" s="14" t="n">
        <v>1.965100747E7</v>
      </c>
      <c r="D32" s="104" t="inlineStr">
        <is>
          <t>公用经费合计</t>
        </is>
      </c>
      <c r="E32" s="8"/>
      <c r="F32" s="8"/>
      <c r="G32" s="8"/>
      <c r="H32" s="8"/>
      <c r="I32" s="14" t="n">
        <v>3019516.71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2024-09-25T07:51:12Z</dcterms:created>
  <dc:creator>Apache POI</dc:creator>
</cp:coreProperties>
</file>